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CD cenniky pre zakaznikov\"/>
    </mc:Choice>
  </mc:AlternateContent>
  <bookViews>
    <workbookView xWindow="-105" yWindow="-105" windowWidth="23250" windowHeight="12570"/>
  </bookViews>
  <sheets>
    <sheet name="Ceník" sheetId="1" r:id="rId1"/>
  </sheets>
  <definedNames>
    <definedName name="_xlnm._FilterDatabase" localSheetId="0" hidden="1">Ceník!$C$1:$C$1444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<sst xmlns="http://schemas.openxmlformats.org/spreadsheetml/2006/main" count="5711" uniqueCount="4321">
  <si>
    <t>Popis</t>
  </si>
  <si>
    <t>EAN</t>
  </si>
  <si>
    <t>Váha</t>
  </si>
  <si>
    <t>Balení</t>
  </si>
  <si>
    <t>MAA1016A10</t>
  </si>
  <si>
    <t>MAA1016B10</t>
  </si>
  <si>
    <t>MAA1016Y10</t>
  </si>
  <si>
    <t>MAA1016R10</t>
  </si>
  <si>
    <t>MAA1016S10</t>
  </si>
  <si>
    <t>MAA1035A10</t>
  </si>
  <si>
    <t>MAA1035B10</t>
  </si>
  <si>
    <t>MAA1035Y10</t>
  </si>
  <si>
    <t>MAA1050A10</t>
  </si>
  <si>
    <t>MAA1050B10</t>
  </si>
  <si>
    <t>MAA1050Y10</t>
  </si>
  <si>
    <t>MAA1050R10</t>
  </si>
  <si>
    <t>MAA1050S10</t>
  </si>
  <si>
    <t>MAA1095A10</t>
  </si>
  <si>
    <t>MAA1095B10</t>
  </si>
  <si>
    <t>MAA1095Y10</t>
  </si>
  <si>
    <t>MAA1095R10</t>
  </si>
  <si>
    <t>MAA1095S10</t>
  </si>
  <si>
    <t>MAA1150A10</t>
  </si>
  <si>
    <t>MAA1150B10</t>
  </si>
  <si>
    <t>MAA1150Y10</t>
  </si>
  <si>
    <t>MAA1240A10</t>
  </si>
  <si>
    <t>MAA1240B10</t>
  </si>
  <si>
    <t>MAA1240Y10</t>
  </si>
  <si>
    <t>MAA2035A10</t>
  </si>
  <si>
    <t>MAA2035B10</t>
  </si>
  <si>
    <t>MAA2035Y10</t>
  </si>
  <si>
    <t>MAA2050A10</t>
  </si>
  <si>
    <t>MAA2050B10</t>
  </si>
  <si>
    <t>MAA2050Y10</t>
  </si>
  <si>
    <t>MAA2050S10</t>
  </si>
  <si>
    <t>MAA2050R10</t>
  </si>
  <si>
    <t>MAA2095A10</t>
  </si>
  <si>
    <t>MAA2095B10</t>
  </si>
  <si>
    <t>MAA2095Y10</t>
  </si>
  <si>
    <t>MAA2095S10</t>
  </si>
  <si>
    <t>MAA2095R10</t>
  </si>
  <si>
    <t>MAA2150A10</t>
  </si>
  <si>
    <t>MAA2150B10</t>
  </si>
  <si>
    <t>MAA2150Y10</t>
  </si>
  <si>
    <t>MAA2240A10</t>
  </si>
  <si>
    <t>MAA2240B10</t>
  </si>
  <si>
    <t>MAA2240Y10</t>
  </si>
  <si>
    <t>MAA3050A10</t>
  </si>
  <si>
    <t>MAA3050B10</t>
  </si>
  <si>
    <t>MAA3050Y10</t>
  </si>
  <si>
    <t>MAA3095A10</t>
  </si>
  <si>
    <t>MAA3095B10</t>
  </si>
  <si>
    <t>MAA3095Y10</t>
  </si>
  <si>
    <t>MAA3150A10</t>
  </si>
  <si>
    <t>MAA3150B10</t>
  </si>
  <si>
    <t>MAA3150Y10</t>
  </si>
  <si>
    <t>MAA3300A10</t>
  </si>
  <si>
    <t>MAA3300B10</t>
  </si>
  <si>
    <t>MAA3300Y10</t>
  </si>
  <si>
    <t>MAA1335A10</t>
  </si>
  <si>
    <t>MAA1350A10</t>
  </si>
  <si>
    <t>MAA5035A10</t>
  </si>
  <si>
    <t>MAA2095A20</t>
  </si>
  <si>
    <t>MAA2095B20</t>
  </si>
  <si>
    <t>MAA2095Y20</t>
  </si>
  <si>
    <t>MAA3300A20</t>
  </si>
  <si>
    <t>MAA3300B20</t>
  </si>
  <si>
    <t>MAA3300Y20</t>
  </si>
  <si>
    <t>MAA2050P10</t>
  </si>
  <si>
    <t>MAA2095P10</t>
  </si>
  <si>
    <t>MAA2150P10</t>
  </si>
  <si>
    <t>MAA2240P10</t>
  </si>
  <si>
    <t>MAA0050A10</t>
  </si>
  <si>
    <t>MAA0095A10</t>
  </si>
  <si>
    <t>MAA0150A10</t>
  </si>
  <si>
    <t>MAA0240A10</t>
  </si>
  <si>
    <t>MYA0001A10</t>
  </si>
  <si>
    <t>MAB1201S10</t>
  </si>
  <si>
    <t>MAB1201B10</t>
  </si>
  <si>
    <t>MAB1201G10</t>
  </si>
  <si>
    <t>MAB1281S10</t>
  </si>
  <si>
    <t>MAB1281B10</t>
  </si>
  <si>
    <t>MAB1281G10</t>
  </si>
  <si>
    <t>MAB1401S10</t>
  </si>
  <si>
    <t>MAB1401B10</t>
  </si>
  <si>
    <t>MAB1401G10</t>
  </si>
  <si>
    <t>MAB1402S10</t>
  </si>
  <si>
    <t>MAB1403S10</t>
  </si>
  <si>
    <t>MAB1403B10</t>
  </si>
  <si>
    <t>MAB1403G10</t>
  </si>
  <si>
    <t>MAB1404S10</t>
  </si>
  <si>
    <t>MAB1201EBA</t>
  </si>
  <si>
    <t>MAB1281EBA</t>
  </si>
  <si>
    <t>MAB1401EBA</t>
  </si>
  <si>
    <t>MAB2100A18</t>
  </si>
  <si>
    <t>MAB2125A18</t>
  </si>
  <si>
    <t>MAB2126A18</t>
  </si>
  <si>
    <t>MAB4100A18</t>
  </si>
  <si>
    <t>MAB4125A18</t>
  </si>
  <si>
    <t>MAB4126A18</t>
  </si>
  <si>
    <t>MAB4160A18</t>
  </si>
  <si>
    <t>MAB4161A18</t>
  </si>
  <si>
    <t>MAB3050S10</t>
  </si>
  <si>
    <t>MAB3095S10</t>
  </si>
  <si>
    <t>MAB3120S10</t>
  </si>
  <si>
    <t>MAB3150S10</t>
  </si>
  <si>
    <t>MAB3240S10</t>
  </si>
  <si>
    <t>MAJ4095S10</t>
  </si>
  <si>
    <t>MAJ4185S10</t>
  </si>
  <si>
    <t>MAJ4300S10</t>
  </si>
  <si>
    <t>MAJ5240S10</t>
  </si>
  <si>
    <t>MAC1050A10</t>
  </si>
  <si>
    <t>MAC1051A10</t>
  </si>
  <si>
    <t>MAC1052A10</t>
  </si>
  <si>
    <t>MAC1053A10</t>
  </si>
  <si>
    <t>MAC1054A10</t>
  </si>
  <si>
    <t>MAC1055A10</t>
  </si>
  <si>
    <t>MAC2050A10</t>
  </si>
  <si>
    <t>MAC9500A10</t>
  </si>
  <si>
    <t>MAC9501A10</t>
  </si>
  <si>
    <t>MAC9502A10</t>
  </si>
  <si>
    <t>MAC9503A10</t>
  </si>
  <si>
    <t>MAC9504A10</t>
  </si>
  <si>
    <t>MAC9505A10</t>
  </si>
  <si>
    <t>MAC9506A10</t>
  </si>
  <si>
    <t>MAC9507A10</t>
  </si>
  <si>
    <t>MAC9508A10</t>
  </si>
  <si>
    <t>MAC9509A10</t>
  </si>
  <si>
    <t>MAC9510A10</t>
  </si>
  <si>
    <t>MAC9511A10</t>
  </si>
  <si>
    <t>MAC9512A10</t>
  </si>
  <si>
    <t>MAC9513A10</t>
  </si>
  <si>
    <t>MAJ1070E10</t>
  </si>
  <si>
    <t>MAJ1071E10</t>
  </si>
  <si>
    <t>MAJ1072E10</t>
  </si>
  <si>
    <t>MAJ1095E10</t>
  </si>
  <si>
    <t>MAJ1096E10</t>
  </si>
  <si>
    <t>MAJ1150E10</t>
  </si>
  <si>
    <t>MAJ1185E10</t>
  </si>
  <si>
    <t>MAJ1240E10</t>
  </si>
  <si>
    <t>MAJ1300E10</t>
  </si>
  <si>
    <t>MAJ2150E10</t>
  </si>
  <si>
    <t>MAJ2240E10</t>
  </si>
  <si>
    <t>MAJ2300E10</t>
  </si>
  <si>
    <t>MAJ1095S10</t>
  </si>
  <si>
    <t>MAJ1185S10</t>
  </si>
  <si>
    <t>MAJ1300S10</t>
  </si>
  <si>
    <t>MAC1050E10</t>
  </si>
  <si>
    <t>MAC1095E10</t>
  </si>
  <si>
    <t>MAC1120E10</t>
  </si>
  <si>
    <t>MAC1150E10</t>
  </si>
  <si>
    <t>MAC1240E10</t>
  </si>
  <si>
    <t>MAC1300E10</t>
  </si>
  <si>
    <t>MAC2120E10</t>
  </si>
  <si>
    <t>MAC2240E10</t>
  </si>
  <si>
    <t>MAC2300A14</t>
  </si>
  <si>
    <t>MAC3301A14</t>
  </si>
  <si>
    <t>Připojovací svorka OTH300-3 3xAl/Cu 70-300 mm² 1250A, jeden montážní otvor</t>
  </si>
  <si>
    <t>MAC3300A14</t>
  </si>
  <si>
    <t>Připojovací svorka OTH300-3 3xAl/Cu 70-300 mm² 1250A, dva montážní otvory</t>
  </si>
  <si>
    <t>MAD0007E21</t>
  </si>
  <si>
    <t>MAD0009E21</t>
  </si>
  <si>
    <t>MAD0014E21</t>
  </si>
  <si>
    <t>MAD0024E21</t>
  </si>
  <si>
    <t>MAD0032E21</t>
  </si>
  <si>
    <t>MAD0042E21</t>
  </si>
  <si>
    <t>MAD0052E21</t>
  </si>
  <si>
    <t>MAD0147E21</t>
  </si>
  <si>
    <t>MAD0142E21</t>
  </si>
  <si>
    <t>MAD0111E21</t>
  </si>
  <si>
    <t>MAD0083E21</t>
  </si>
  <si>
    <t>MAD2003A21</t>
  </si>
  <si>
    <t>MAD2004B21</t>
  </si>
  <si>
    <t>MAD3016E21</t>
  </si>
  <si>
    <t>MAD6016E21</t>
  </si>
  <si>
    <t>MAD1235E21</t>
  </si>
  <si>
    <t>MAD2235E21</t>
  </si>
  <si>
    <t>MAD2006A15</t>
  </si>
  <si>
    <t>MAD2006N15</t>
  </si>
  <si>
    <t>MAD2006G15</t>
  </si>
  <si>
    <t>MAD1007A15</t>
  </si>
  <si>
    <t>MAD1007G15</t>
  </si>
  <si>
    <t>MAD1007N15</t>
  </si>
  <si>
    <t>MAD1012A15</t>
  </si>
  <si>
    <t>MAD1012G15</t>
  </si>
  <si>
    <t>MAD1012N15</t>
  </si>
  <si>
    <t>MAD1015A15</t>
  </si>
  <si>
    <t>MAD1015G15</t>
  </si>
  <si>
    <t>MAD1015N15</t>
  </si>
  <si>
    <t>MAG1250A32</t>
  </si>
  <si>
    <t>MAG1250B32</t>
  </si>
  <si>
    <t>MAG1250G32</t>
  </si>
  <si>
    <t>MAE0165E15</t>
  </si>
  <si>
    <t>MAE0355E15</t>
  </si>
  <si>
    <t>MAE0505E15</t>
  </si>
  <si>
    <t>MAE0705E15</t>
  </si>
  <si>
    <t>MAE1205E15</t>
  </si>
  <si>
    <t>MAE1855E15</t>
  </si>
  <si>
    <t>MAE0161E15</t>
  </si>
  <si>
    <t>MAE0351E15</t>
  </si>
  <si>
    <t>MAE0501E15</t>
  </si>
  <si>
    <t>MAE0701E15</t>
  </si>
  <si>
    <t>MAE1201E15</t>
  </si>
  <si>
    <t>MAE1851E15</t>
  </si>
  <si>
    <t>MAE0355H15</t>
  </si>
  <si>
    <t>MAE0705H15</t>
  </si>
  <si>
    <t>MAE1205H15</t>
  </si>
  <si>
    <t>MAE1855H15</t>
  </si>
  <si>
    <t>MAE0351H15</t>
  </si>
  <si>
    <t>MAE0701H15</t>
  </si>
  <si>
    <t>MAE1201H15</t>
  </si>
  <si>
    <t>MAE1851H15</t>
  </si>
  <si>
    <t>MAE3001H15</t>
  </si>
  <si>
    <t>MIA1504O14</t>
  </si>
  <si>
    <t>MIA1604O14</t>
  </si>
  <si>
    <t>MIA2004H17</t>
  </si>
  <si>
    <t>MIA2005H17</t>
  </si>
  <si>
    <t>MIA2006H17</t>
  </si>
  <si>
    <t>MID2505H19</t>
  </si>
  <si>
    <t>MID2506H19</t>
  </si>
  <si>
    <t>MID3006H30</t>
  </si>
  <si>
    <t>MID3008H30</t>
  </si>
  <si>
    <t>MID3506H32</t>
  </si>
  <si>
    <t>MID3508H32</t>
  </si>
  <si>
    <t>MID3510H32</t>
  </si>
  <si>
    <t>MID3606H41</t>
  </si>
  <si>
    <t>MID3608H41</t>
  </si>
  <si>
    <t>MID3610H41</t>
  </si>
  <si>
    <t>MID4006H32</t>
  </si>
  <si>
    <t>MID4008H32</t>
  </si>
  <si>
    <t>MID4010H32</t>
  </si>
  <si>
    <t>MID4012H32</t>
  </si>
  <si>
    <t>MID4006H46</t>
  </si>
  <si>
    <t>MID4008H46</t>
  </si>
  <si>
    <t>MID4010H46</t>
  </si>
  <si>
    <t>MID4506H36</t>
  </si>
  <si>
    <t>MID4508H36</t>
  </si>
  <si>
    <t>MID4510H36</t>
  </si>
  <si>
    <t>MID4512H36</t>
  </si>
  <si>
    <t>MID4506O41</t>
  </si>
  <si>
    <t>MID4508O41</t>
  </si>
  <si>
    <t>MID4510O41</t>
  </si>
  <si>
    <t>MID4512O41</t>
  </si>
  <si>
    <t>MID4506H46</t>
  </si>
  <si>
    <t>MID4508H46</t>
  </si>
  <si>
    <t>MID4510H46</t>
  </si>
  <si>
    <t>MID5006H36</t>
  </si>
  <si>
    <t>MID5008H36</t>
  </si>
  <si>
    <t>MID5010H36</t>
  </si>
  <si>
    <t>MID5012H36</t>
  </si>
  <si>
    <t>MID5012H50</t>
  </si>
  <si>
    <t>MID6008O55</t>
  </si>
  <si>
    <t>MID6010O55</t>
  </si>
  <si>
    <t>MIA6012O54</t>
  </si>
  <si>
    <t>MID6308H41</t>
  </si>
  <si>
    <t>MID6310H41</t>
  </si>
  <si>
    <t>MID6312H41</t>
  </si>
  <si>
    <t>MID7010H65</t>
  </si>
  <si>
    <t>MID7012H65</t>
  </si>
  <si>
    <t>MID7016H65</t>
  </si>
  <si>
    <t>MID7512O65</t>
  </si>
  <si>
    <t>MID7508H50</t>
  </si>
  <si>
    <t>MID7510H50</t>
  </si>
  <si>
    <t>MID7512H50</t>
  </si>
  <si>
    <t>MIA7516H50</t>
  </si>
  <si>
    <t>MID8012H65</t>
  </si>
  <si>
    <t>MID1002O65</t>
  </si>
  <si>
    <t>MID1006O65</t>
  </si>
  <si>
    <t>MIB1604D20</t>
  </si>
  <si>
    <t>MIB1605D20</t>
  </si>
  <si>
    <t>MIB1606D20</t>
  </si>
  <si>
    <t>MIB2005D20</t>
  </si>
  <si>
    <t>MIB2006D20</t>
  </si>
  <si>
    <t>MIB2505D20</t>
  </si>
  <si>
    <t>MIB2506D20</t>
  </si>
  <si>
    <t>MIB2508D20</t>
  </si>
  <si>
    <t>MIB3005D20</t>
  </si>
  <si>
    <t>MIB3006D20</t>
  </si>
  <si>
    <t>MIB3008D20</t>
  </si>
  <si>
    <t>MIB3505D20</t>
  </si>
  <si>
    <t>MIB3506D20</t>
  </si>
  <si>
    <t>MIB3508D20</t>
  </si>
  <si>
    <t>MIB4005D20</t>
  </si>
  <si>
    <t>MIB4006D20</t>
  </si>
  <si>
    <t>MIB4008D20</t>
  </si>
  <si>
    <t>MIB4505D20</t>
  </si>
  <si>
    <t>MIB4506D20</t>
  </si>
  <si>
    <t>MIB4508D20</t>
  </si>
  <si>
    <t>MIB5005D20</t>
  </si>
  <si>
    <t>MIB5006D20</t>
  </si>
  <si>
    <t>MIB3006D30</t>
  </si>
  <si>
    <t>MIB3008D30</t>
  </si>
  <si>
    <t>MIB3506D30</t>
  </si>
  <si>
    <t>MIB3508D30</t>
  </si>
  <si>
    <t>MIB4006D30</t>
  </si>
  <si>
    <t>MIB4008D30</t>
  </si>
  <si>
    <t>MIB4506D30</t>
  </si>
  <si>
    <t>MIB4508D30</t>
  </si>
  <si>
    <t>MIB5506D30</t>
  </si>
  <si>
    <t>MIB5508D30</t>
  </si>
  <si>
    <t>MIB6506D30</t>
  </si>
  <si>
    <t>MIB6508D30</t>
  </si>
  <si>
    <t>MIB7006D30</t>
  </si>
  <si>
    <t>MIB7008D30</t>
  </si>
  <si>
    <t>MIB3008D40</t>
  </si>
  <si>
    <t>MIB3508D40</t>
  </si>
  <si>
    <t>MIB4008D40</t>
  </si>
  <si>
    <t>MIB4010D40</t>
  </si>
  <si>
    <t>MIB4508D40</t>
  </si>
  <si>
    <t>MIB4510D40</t>
  </si>
  <si>
    <t>MIB5008D40</t>
  </si>
  <si>
    <t>MIB5010D40</t>
  </si>
  <si>
    <t>MIB5510D40</t>
  </si>
  <si>
    <t>MIB6010D40</t>
  </si>
  <si>
    <t>MIB6510D40</t>
  </si>
  <si>
    <t>MIB7010D40</t>
  </si>
  <si>
    <t>MMD7520A29</t>
  </si>
  <si>
    <t>MMD7520B29</t>
  </si>
  <si>
    <t>MMD7520C29</t>
  </si>
  <si>
    <t>MMD1520A29</t>
  </si>
  <si>
    <t>MMD1520B29</t>
  </si>
  <si>
    <t>MMD1520C29</t>
  </si>
  <si>
    <t>MMD6420A23</t>
  </si>
  <si>
    <t>MMD6425A23</t>
  </si>
  <si>
    <t>MMD6430A23</t>
  </si>
  <si>
    <t>MMD6440A23</t>
  </si>
  <si>
    <t>MMD6450A23</t>
  </si>
  <si>
    <t>MMD6470A23</t>
  </si>
  <si>
    <t>MMD6490A23</t>
  </si>
  <si>
    <t>MMD6049B23</t>
  </si>
  <si>
    <t>MMD5104A23</t>
  </si>
  <si>
    <t>MMD5105A23</t>
  </si>
  <si>
    <t>MMF0053D07</t>
  </si>
  <si>
    <t>MMF0083D07</t>
  </si>
  <si>
    <t>MMF0103D07</t>
  </si>
  <si>
    <t>MMF0104D07</t>
  </si>
  <si>
    <t>MMF0105D08</t>
  </si>
  <si>
    <t>MMF0106D10</t>
  </si>
  <si>
    <t>MMF0108D12</t>
  </si>
  <si>
    <t>MMF0108D13</t>
  </si>
  <si>
    <t>MMF0123D07</t>
  </si>
  <si>
    <t>MMF0153D07</t>
  </si>
  <si>
    <t>MMF0154D07</t>
  </si>
  <si>
    <t>MMF0155D08</t>
  </si>
  <si>
    <t>MMF0156D10</t>
  </si>
  <si>
    <t>MMF0158D12</t>
  </si>
  <si>
    <t>MMF0158D13</t>
  </si>
  <si>
    <t>MMF0203D07</t>
  </si>
  <si>
    <t>MMF0204D07</t>
  </si>
  <si>
    <t>MMF0205D08</t>
  </si>
  <si>
    <t>MMF0206D10</t>
  </si>
  <si>
    <t>MMF0208D12</t>
  </si>
  <si>
    <t>MMF0208D13</t>
  </si>
  <si>
    <t>MMF0253D07</t>
  </si>
  <si>
    <t>MMF0254D07</t>
  </si>
  <si>
    <t>MMF0255D08</t>
  </si>
  <si>
    <t>MMF0256D10</t>
  </si>
  <si>
    <t>MMF0258D12</t>
  </si>
  <si>
    <t>MMF0258D13</t>
  </si>
  <si>
    <t>MMF0303D07</t>
  </si>
  <si>
    <t>MMF0304D07</t>
  </si>
  <si>
    <t>MMF0305D08</t>
  </si>
  <si>
    <t>MMF0306D10</t>
  </si>
  <si>
    <t>MMF0308D12</t>
  </si>
  <si>
    <t>MMF0308D13</t>
  </si>
  <si>
    <t>MMF0354D07</t>
  </si>
  <si>
    <t>MMF0355D08</t>
  </si>
  <si>
    <t>MMF0356D10</t>
  </si>
  <si>
    <t>MMF0358D12</t>
  </si>
  <si>
    <t>MMF0358D13</t>
  </si>
  <si>
    <t>MMF0404D07</t>
  </si>
  <si>
    <t>MMF0405D08</t>
  </si>
  <si>
    <t>MMF0406D10</t>
  </si>
  <si>
    <t>MMF0408D12</t>
  </si>
  <si>
    <t>MMF0408D13</t>
  </si>
  <si>
    <t>MMF0454D07</t>
  </si>
  <si>
    <t>MMF0455D08</t>
  </si>
  <si>
    <t>MMF0456D10</t>
  </si>
  <si>
    <t>MMF0458D12</t>
  </si>
  <si>
    <t>MMF0458D13</t>
  </si>
  <si>
    <t>MMF0504D07</t>
  </si>
  <si>
    <t>MMF0505D08</t>
  </si>
  <si>
    <t>MMF0506D10</t>
  </si>
  <si>
    <t>MMF0508D12</t>
  </si>
  <si>
    <t>MMF0508D13</t>
  </si>
  <si>
    <t>MMF0604D07</t>
  </si>
  <si>
    <t>MMF0605D08</t>
  </si>
  <si>
    <t>MMF0606D10</t>
  </si>
  <si>
    <t>MMF0608D12</t>
  </si>
  <si>
    <t>MMF0608D13</t>
  </si>
  <si>
    <t>MMF0704D07</t>
  </si>
  <si>
    <t>MMF0705D08</t>
  </si>
  <si>
    <t>MMF0706D10</t>
  </si>
  <si>
    <t>MMF0708D12</t>
  </si>
  <si>
    <t>MMF0708D13</t>
  </si>
  <si>
    <t>MMF0804D07</t>
  </si>
  <si>
    <t>MMF0805D08</t>
  </si>
  <si>
    <t>MMF0806D10</t>
  </si>
  <si>
    <t>MMF0808D12</t>
  </si>
  <si>
    <t>MMF0808D13</t>
  </si>
  <si>
    <t>MMF0904D07</t>
  </si>
  <si>
    <t>MMF0905D08</t>
  </si>
  <si>
    <t>MMF0906D10</t>
  </si>
  <si>
    <t>MMF0908D12</t>
  </si>
  <si>
    <t>MMF0908D13</t>
  </si>
  <si>
    <t>MMF1004D07</t>
  </si>
  <si>
    <t>MMF1005D08</t>
  </si>
  <si>
    <t>MMF1006D10</t>
  </si>
  <si>
    <t>MMF1008D12</t>
  </si>
  <si>
    <t>MMF1008D13</t>
  </si>
  <si>
    <t>MMF1104D07</t>
  </si>
  <si>
    <t>MMF1105D08</t>
  </si>
  <si>
    <t>MMF1106D10</t>
  </si>
  <si>
    <t>MMF1108D12</t>
  </si>
  <si>
    <t>MMF1108D13</t>
  </si>
  <si>
    <t>MMF1203D07</t>
  </si>
  <si>
    <t>MMF1204D07</t>
  </si>
  <si>
    <t>MMF1205D08</t>
  </si>
  <si>
    <t>MMF1206D10</t>
  </si>
  <si>
    <t>MMF1208D12</t>
  </si>
  <si>
    <t>MMF1208D13</t>
  </si>
  <si>
    <t>MLE0004A26</t>
  </si>
  <si>
    <t>MLE0006A26</t>
  </si>
  <si>
    <t>MMC0090201</t>
  </si>
  <si>
    <t>MMC0090301</t>
  </si>
  <si>
    <t>MMC0090401</t>
  </si>
  <si>
    <t>MMC0090501</t>
  </si>
  <si>
    <t>MMC0090601</t>
  </si>
  <si>
    <t>MMC0160201</t>
  </si>
  <si>
    <t>MMC0160401</t>
  </si>
  <si>
    <t>MMC0160601</t>
  </si>
  <si>
    <t>MMC0161001</t>
  </si>
  <si>
    <t>MMC0200201</t>
  </si>
  <si>
    <t>MMC0200301</t>
  </si>
  <si>
    <t>MMC0200401</t>
  </si>
  <si>
    <t>MMC0200501</t>
  </si>
  <si>
    <t>MMC0200601</t>
  </si>
  <si>
    <t>MMC0201001</t>
  </si>
  <si>
    <t>MMC0240201</t>
  </si>
  <si>
    <t>MMC0240301</t>
  </si>
  <si>
    <t>MMC0240401</t>
  </si>
  <si>
    <t>MMC0240501</t>
  </si>
  <si>
    <t>MMC0240601</t>
  </si>
  <si>
    <t>MMC0240801</t>
  </si>
  <si>
    <t>MMC0241001</t>
  </si>
  <si>
    <t>MMC0320201</t>
  </si>
  <si>
    <t>MMC0320301</t>
  </si>
  <si>
    <t>MMC0320401</t>
  </si>
  <si>
    <t>MMC0320501</t>
  </si>
  <si>
    <t>MMC0320601</t>
  </si>
  <si>
    <t>MMC0320801</t>
  </si>
  <si>
    <t>MMC0321001</t>
  </si>
  <si>
    <t>MMC0400201</t>
  </si>
  <si>
    <t>MMC0400301</t>
  </si>
  <si>
    <t>MMC0400401</t>
  </si>
  <si>
    <t>MMC0400501</t>
  </si>
  <si>
    <t>MMC0400601</t>
  </si>
  <si>
    <t>MMC0400801</t>
  </si>
  <si>
    <t>MMC0401001</t>
  </si>
  <si>
    <t>MMC0500301</t>
  </si>
  <si>
    <t>MMC0500401</t>
  </si>
  <si>
    <t>MMC0500501</t>
  </si>
  <si>
    <t>MMC0500601</t>
  </si>
  <si>
    <t>MMC0500801</t>
  </si>
  <si>
    <t>MMC0501001</t>
  </si>
  <si>
    <t>MMC0630301</t>
  </si>
  <si>
    <t>MMC0630401</t>
  </si>
  <si>
    <t>MMC0630501</t>
  </si>
  <si>
    <t>MMC0630601</t>
  </si>
  <si>
    <t>MMC0630801</t>
  </si>
  <si>
    <t>MMC0631001</t>
  </si>
  <si>
    <t>MMC0800301</t>
  </si>
  <si>
    <t>MMC0800401</t>
  </si>
  <si>
    <t>MMC0800501</t>
  </si>
  <si>
    <t>MMC0800601</t>
  </si>
  <si>
    <t>MMC0800801</t>
  </si>
  <si>
    <t>MMC0801001</t>
  </si>
  <si>
    <t>MMC1000401</t>
  </si>
  <si>
    <t>MMC1000501</t>
  </si>
  <si>
    <t>MMC1000601</t>
  </si>
  <si>
    <t>MMC1000801</t>
  </si>
  <si>
    <t>MMC1001001</t>
  </si>
  <si>
    <t>MFC3010E32</t>
  </si>
  <si>
    <t>MFC4010E32</t>
  </si>
  <si>
    <t>MFC4010E50</t>
  </si>
  <si>
    <t>MFC5010E50</t>
  </si>
  <si>
    <t>MCA003AG12</t>
  </si>
  <si>
    <t>MCA003BG12</t>
  </si>
  <si>
    <t>MCA015AG12</t>
  </si>
  <si>
    <t>MCA015BG12</t>
  </si>
  <si>
    <t>MCA002AB12</t>
  </si>
  <si>
    <t>MCA002BB12</t>
  </si>
  <si>
    <t>MCA001AB12</t>
  </si>
  <si>
    <t>MCA001BB12</t>
  </si>
  <si>
    <t>MBB0105G11</t>
  </si>
  <si>
    <t>MBB0107G11</t>
  </si>
  <si>
    <t>MBB0110G11</t>
  </si>
  <si>
    <t>MBB0114G11</t>
  </si>
  <si>
    <t>MBB0120G11</t>
  </si>
  <si>
    <t>MBB0126G11</t>
  </si>
  <si>
    <t>MBB0135G11</t>
  </si>
  <si>
    <t>MBB0105X11</t>
  </si>
  <si>
    <t>MBB0107X11</t>
  </si>
  <si>
    <t>MBB0110X11</t>
  </si>
  <si>
    <t>MBB0114X11</t>
  </si>
  <si>
    <t>MBB0120X11</t>
  </si>
  <si>
    <t>MBB0126X11</t>
  </si>
  <si>
    <t>MBB0135X11</t>
  </si>
  <si>
    <t>MBB0105B11</t>
  </si>
  <si>
    <t>MBB0107B11</t>
  </si>
  <si>
    <t>MBB0110B11</t>
  </si>
  <si>
    <t>MBB0114B11</t>
  </si>
  <si>
    <t>MBB0120B11</t>
  </si>
  <si>
    <t>MBB0126B11</t>
  </si>
  <si>
    <t>MBB0135B11</t>
  </si>
  <si>
    <t>MBB0305G11</t>
  </si>
  <si>
    <t>MBB0307G11</t>
  </si>
  <si>
    <t>MBB0310G11</t>
  </si>
  <si>
    <t>MBB0314G11</t>
  </si>
  <si>
    <t>MBB0320G11</t>
  </si>
  <si>
    <t>MBB0326G11</t>
  </si>
  <si>
    <t>MBB0335G11</t>
  </si>
  <si>
    <t>MBB0345G11</t>
  </si>
  <si>
    <t>MBB0360G11</t>
  </si>
  <si>
    <t>MBB0305X11</t>
  </si>
  <si>
    <t>MBB0307X11</t>
  </si>
  <si>
    <t>MBB0310X11</t>
  </si>
  <si>
    <t>MBB0314X11</t>
  </si>
  <si>
    <t>MBB0320X11</t>
  </si>
  <si>
    <t>MBB0326X11</t>
  </si>
  <si>
    <t>MBB0335X11</t>
  </si>
  <si>
    <t>MBB0345X11</t>
  </si>
  <si>
    <t>MBB0360X11</t>
  </si>
  <si>
    <t>MBB0305B11</t>
  </si>
  <si>
    <t>MBB0307B11</t>
  </si>
  <si>
    <t>MBB0310B11</t>
  </si>
  <si>
    <t>MBB0314B11</t>
  </si>
  <si>
    <t>MBB0320B11</t>
  </si>
  <si>
    <t>MBB0326B11</t>
  </si>
  <si>
    <t>MBB0335B11</t>
  </si>
  <si>
    <t>MBB0345B11</t>
  </si>
  <si>
    <t>MBB0360B11</t>
  </si>
  <si>
    <t>MBB0509B11</t>
  </si>
  <si>
    <t>MBB0511B11</t>
  </si>
  <si>
    <t>MBB0513B11</t>
  </si>
  <si>
    <t>MBB0516B11</t>
  </si>
  <si>
    <t>MBB0521B11</t>
  </si>
  <si>
    <t>MBB0529B11</t>
  </si>
  <si>
    <t>MBB0536B11</t>
  </si>
  <si>
    <t>MBB0548B11</t>
  </si>
  <si>
    <t>MBB0553B11</t>
  </si>
  <si>
    <t>MBB0569B11</t>
  </si>
  <si>
    <t>MBB0609B11</t>
  </si>
  <si>
    <t>MBB0611B11</t>
  </si>
  <si>
    <t>MBB0613B11</t>
  </si>
  <si>
    <t>MBB0616B11</t>
  </si>
  <si>
    <t>MBB0621B11</t>
  </si>
  <si>
    <t>MBB0629B11</t>
  </si>
  <si>
    <t>MBB0636B11</t>
  </si>
  <si>
    <t>MBB0648B11</t>
  </si>
  <si>
    <t>MBB0653B11</t>
  </si>
  <si>
    <t>MBB0669B11</t>
  </si>
  <si>
    <t>MBB0540B11</t>
  </si>
  <si>
    <t>MBB0540X11</t>
  </si>
  <si>
    <t>MBB0550B11</t>
  </si>
  <si>
    <t>MBB0550X11</t>
  </si>
  <si>
    <t>MBB0560B11</t>
  </si>
  <si>
    <t>MBB0560X11</t>
  </si>
  <si>
    <t>MBB0712L11</t>
  </si>
  <si>
    <t>MBB0707L11</t>
  </si>
  <si>
    <t>MBA6N80B11</t>
  </si>
  <si>
    <t>MBA1C07G11</t>
  </si>
  <si>
    <t>MBA1N07X11</t>
  </si>
  <si>
    <t>MBA1N07B11</t>
  </si>
  <si>
    <t>MBA1C27G11</t>
  </si>
  <si>
    <t>MBA1N27X11</t>
  </si>
  <si>
    <t>MBA1N27B11</t>
  </si>
  <si>
    <t>MBA1C37G11</t>
  </si>
  <si>
    <t>MBA1N37X11</t>
  </si>
  <si>
    <t>MBA1N37B11</t>
  </si>
  <si>
    <t>MBA1C03L11</t>
  </si>
  <si>
    <t>MBA1N03A11</t>
  </si>
  <si>
    <t>MBA1N03B11</t>
  </si>
  <si>
    <t>MBA1C25L11</t>
  </si>
  <si>
    <t>MBA1N25A11</t>
  </si>
  <si>
    <t>MBA1N25B11</t>
  </si>
  <si>
    <t>MBA1C35L11</t>
  </si>
  <si>
    <t>MBA1N35A11</t>
  </si>
  <si>
    <t>MBA1N35B11</t>
  </si>
  <si>
    <t>MBA1F04B11</t>
  </si>
  <si>
    <t>MBA1N10X11</t>
  </si>
  <si>
    <t>MBA3F14L11</t>
  </si>
  <si>
    <t>MBA3N14X11</t>
  </si>
  <si>
    <t>MBA3F25L11</t>
  </si>
  <si>
    <t>MBA3N25X11</t>
  </si>
  <si>
    <t>MBA3F51L11</t>
  </si>
  <si>
    <t>MBA3N51X11</t>
  </si>
  <si>
    <t>MBA3F35L11</t>
  </si>
  <si>
    <t>MBA1C16L11</t>
  </si>
  <si>
    <t>MBA2N10W11</t>
  </si>
  <si>
    <t>MBA2N12W11</t>
  </si>
  <si>
    <t>MBA2N11L11</t>
  </si>
  <si>
    <t>MBA2N11X11</t>
  </si>
  <si>
    <t>MBA8N125B24</t>
  </si>
  <si>
    <t>MBA8N125X24</t>
  </si>
  <si>
    <t>MBA8N12B10</t>
  </si>
  <si>
    <t>MBA8N12X10</t>
  </si>
  <si>
    <t>MBA8N17B10</t>
  </si>
  <si>
    <t>MBA8N17B16</t>
  </si>
  <si>
    <t>MBA8N17B24</t>
  </si>
  <si>
    <t>MBA8N17X10</t>
  </si>
  <si>
    <t>MBA8N17X16</t>
  </si>
  <si>
    <t>MBA8N17X24</t>
  </si>
  <si>
    <t>MBA8N19B24</t>
  </si>
  <si>
    <t>MBA8N19X24</t>
  </si>
  <si>
    <t>MBA8N20B24</t>
  </si>
  <si>
    <t>MBA8N20X24</t>
  </si>
  <si>
    <t>MBA8N22B24</t>
  </si>
  <si>
    <t>MBA8N22X24</t>
  </si>
  <si>
    <t>MBA8N23B24</t>
  </si>
  <si>
    <t>MBA8N23X24</t>
  </si>
  <si>
    <t>MBA8N24B24</t>
  </si>
  <si>
    <t>MBA8N24X24</t>
  </si>
  <si>
    <t>MBA8N27B24</t>
  </si>
  <si>
    <t>MBA8N27X24</t>
  </si>
  <si>
    <t>MBA8N30B10</t>
  </si>
  <si>
    <t>MBA8N30B24</t>
  </si>
  <si>
    <t>MBA8N30X10</t>
  </si>
  <si>
    <t>MBA8N30X24</t>
  </si>
  <si>
    <t>MBA8N31B24</t>
  </si>
  <si>
    <t>MBA8N31X24</t>
  </si>
  <si>
    <t>MBA8N32B24</t>
  </si>
  <si>
    <t>MBA8N32X24</t>
  </si>
  <si>
    <t>MBA8N42B24</t>
  </si>
  <si>
    <t>MBA8N42X24</t>
  </si>
  <si>
    <t>MBA9N07B11</t>
  </si>
  <si>
    <t>MBA9N07X11</t>
  </si>
  <si>
    <t>MBA1N17B11</t>
  </si>
  <si>
    <t>MBA1N17X11</t>
  </si>
  <si>
    <t>MBA4N01B11</t>
  </si>
  <si>
    <t>MBA4N02B11</t>
  </si>
  <si>
    <t>MBA4N18B11</t>
  </si>
  <si>
    <t>MBA4N28B11</t>
  </si>
  <si>
    <t>MSLL0351A10</t>
  </si>
  <si>
    <t>MSLL0351A12</t>
  </si>
  <si>
    <t>MSLL0501A10</t>
  </si>
  <si>
    <t>MSLL0501A12</t>
  </si>
  <si>
    <t>MSLL0502A10</t>
  </si>
  <si>
    <t>MSLL0502A12</t>
  </si>
  <si>
    <t>MSLL0702A12</t>
  </si>
  <si>
    <t>MSLL0951A12</t>
  </si>
  <si>
    <t>MSLL0952A12</t>
  </si>
  <si>
    <t>MSLL1502A12</t>
  </si>
  <si>
    <t>MSLL2402A12</t>
  </si>
  <si>
    <t>MSLL2402A16</t>
  </si>
  <si>
    <t>MSLL3002A12</t>
  </si>
  <si>
    <t>MSLL3002A16</t>
  </si>
  <si>
    <t>MSCL0162A00</t>
  </si>
  <si>
    <t>MSCL0252A00</t>
  </si>
  <si>
    <t>MSCL0502A00</t>
  </si>
  <si>
    <t>MSCL0952A00</t>
  </si>
  <si>
    <t>MSCL1502A00</t>
  </si>
  <si>
    <t>MSCL2402A00</t>
  </si>
  <si>
    <t>MSCL2404A00</t>
  </si>
  <si>
    <t>MSCL3004A00</t>
  </si>
  <si>
    <t>MSLM0951A12</t>
  </si>
  <si>
    <t>MSLM10004A16</t>
  </si>
  <si>
    <t>MSLM10004A20</t>
  </si>
  <si>
    <t>MSLM1501A12</t>
  </si>
  <si>
    <t>MSLM2402A12</t>
  </si>
  <si>
    <t>MSLM2402A16</t>
  </si>
  <si>
    <t>MSLM3002A12</t>
  </si>
  <si>
    <t>MSLM3002A16</t>
  </si>
  <si>
    <t>MSLM4003A12</t>
  </si>
  <si>
    <t>MSLM4003A16</t>
  </si>
  <si>
    <t>MSLM6303A12</t>
  </si>
  <si>
    <t>MSLM6303A16</t>
  </si>
  <si>
    <t>MSCM0952A00</t>
  </si>
  <si>
    <t>MSCM10008A00</t>
  </si>
  <si>
    <t>MSCM1502A00</t>
  </si>
  <si>
    <t>MSCM2404A00</t>
  </si>
  <si>
    <t>MSCM3004A00</t>
  </si>
  <si>
    <t>MSCM4006A00</t>
  </si>
  <si>
    <t>MSCM6306A00</t>
  </si>
  <si>
    <t>MSCS0352A00</t>
  </si>
  <si>
    <t>MSCS0502A00</t>
  </si>
  <si>
    <t>MSCS0702A00</t>
  </si>
  <si>
    <t>MSCS0952A00</t>
  </si>
  <si>
    <t>MSCS1202A00</t>
  </si>
  <si>
    <t>MSCS2402A00</t>
  </si>
  <si>
    <t>MSCS2404A00</t>
  </si>
  <si>
    <t>MSCS3004A00</t>
  </si>
  <si>
    <t>MBG0025A24</t>
  </si>
  <si>
    <t>MBG0030A24</t>
  </si>
  <si>
    <t>MBG0050A24</t>
  </si>
  <si>
    <t>MBG0050Y24</t>
  </si>
  <si>
    <t>MBG0100A24</t>
  </si>
  <si>
    <t>MAH0006A24</t>
  </si>
  <si>
    <t>MAH0016A24</t>
  </si>
  <si>
    <t>MAH0035A24</t>
  </si>
  <si>
    <t>MBG0001G24</t>
  </si>
  <si>
    <t>MBG0002G24</t>
  </si>
  <si>
    <t>SVE01</t>
  </si>
  <si>
    <t>SVE01-10</t>
  </si>
  <si>
    <t>SVE01-10-2</t>
  </si>
  <si>
    <t>SVE02</t>
  </si>
  <si>
    <t>SVE02-10</t>
  </si>
  <si>
    <t>SVE02-10-2</t>
  </si>
  <si>
    <t>SVE02-2</t>
  </si>
  <si>
    <t>SVE03</t>
  </si>
  <si>
    <t>SVE03-10</t>
  </si>
  <si>
    <t>SVE04</t>
  </si>
  <si>
    <t>SVE04-10</t>
  </si>
  <si>
    <t>MPA0101A22</t>
  </si>
  <si>
    <t>MPA0102A22</t>
  </si>
  <si>
    <t>MPA0103A22</t>
  </si>
  <si>
    <t>MPA0107A22</t>
  </si>
  <si>
    <t>MPA0108A22</t>
  </si>
  <si>
    <t>MPA0301A22</t>
  </si>
  <si>
    <t>MPA0302A22</t>
  </si>
  <si>
    <t>MPA0303A22</t>
  </si>
  <si>
    <t>MPA0307A22</t>
  </si>
  <si>
    <t>MPA0308A22</t>
  </si>
  <si>
    <t>MPA0531A22</t>
  </si>
  <si>
    <t>MPA0532A22</t>
  </si>
  <si>
    <t>MPA0119A22</t>
  </si>
  <si>
    <t>MPA0008A22</t>
  </si>
  <si>
    <t>MPA2114A22</t>
  </si>
  <si>
    <t>MPA2113A22</t>
  </si>
  <si>
    <t>MPA2304A22</t>
  </si>
  <si>
    <t>MPA2310A22</t>
  </si>
  <si>
    <t>MAS2051A10</t>
  </si>
  <si>
    <t>MAS2051B10</t>
  </si>
  <si>
    <t>MAS2051Y10</t>
  </si>
  <si>
    <t>MAS4050A10</t>
  </si>
  <si>
    <t>MAS4050B10</t>
  </si>
  <si>
    <t>MAS4050Y10</t>
  </si>
  <si>
    <t>MAS4051A10</t>
  </si>
  <si>
    <t>MAS4051B10</t>
  </si>
  <si>
    <t>MAS4051Y10</t>
  </si>
  <si>
    <t>MAS6050A10</t>
  </si>
  <si>
    <t>MAS6050B10</t>
  </si>
  <si>
    <t>MAS6050Y10</t>
  </si>
  <si>
    <t>MAS6051A10</t>
  </si>
  <si>
    <t>MAS6051B10</t>
  </si>
  <si>
    <t>MAS6051Y10</t>
  </si>
  <si>
    <t>MAS0001A10</t>
  </si>
  <si>
    <t>MAS0002A10</t>
  </si>
  <si>
    <t>CBC02GR</t>
  </si>
  <si>
    <t>CBI02</t>
  </si>
  <si>
    <t>CBC02N</t>
  </si>
  <si>
    <t>CBC02R</t>
  </si>
  <si>
    <t>CBC02V</t>
  </si>
  <si>
    <t>CBC02GL</t>
  </si>
  <si>
    <t>CBC04GR</t>
  </si>
  <si>
    <t>CBI04</t>
  </si>
  <si>
    <t>CBC04N</t>
  </si>
  <si>
    <t>CBC04R</t>
  </si>
  <si>
    <t>CBC04V</t>
  </si>
  <si>
    <t>CBC04GL</t>
  </si>
  <si>
    <t>CBC06GR</t>
  </si>
  <si>
    <t>CBI06</t>
  </si>
  <si>
    <t>CBC06N</t>
  </si>
  <si>
    <t>CBC06R</t>
  </si>
  <si>
    <t>CBC06V</t>
  </si>
  <si>
    <t>CBC06GL</t>
  </si>
  <si>
    <t>CBC10GR</t>
  </si>
  <si>
    <t>CBI10</t>
  </si>
  <si>
    <t>CBC10N</t>
  </si>
  <si>
    <t>CBC10R</t>
  </si>
  <si>
    <t>CBC10V</t>
  </si>
  <si>
    <t>CBC10GL</t>
  </si>
  <si>
    <t>CBC16GR</t>
  </si>
  <si>
    <t>CBI16</t>
  </si>
  <si>
    <t>CBC16N</t>
  </si>
  <si>
    <t>CBC16R</t>
  </si>
  <si>
    <t>CBC16V</t>
  </si>
  <si>
    <t>CBC16GL</t>
  </si>
  <si>
    <t>CBC35GR</t>
  </si>
  <si>
    <t>CBI35</t>
  </si>
  <si>
    <t>TO910</t>
  </si>
  <si>
    <t>CE110</t>
  </si>
  <si>
    <t>TO430</t>
  </si>
  <si>
    <t>TO120</t>
  </si>
  <si>
    <t>TO510</t>
  </si>
  <si>
    <t>TO220</t>
  </si>
  <si>
    <t>TO320</t>
  </si>
  <si>
    <t>SF400GR</t>
  </si>
  <si>
    <t>SF900GR</t>
  </si>
  <si>
    <t>SR500GR</t>
  </si>
  <si>
    <t>DB100GR</t>
  </si>
  <si>
    <t>DB200</t>
  </si>
  <si>
    <t>DB117GR</t>
  </si>
  <si>
    <t>DS100GR</t>
  </si>
  <si>
    <t>DS200</t>
  </si>
  <si>
    <t>DS117GR</t>
  </si>
  <si>
    <t>DS217</t>
  </si>
  <si>
    <t>TL100GR</t>
  </si>
  <si>
    <t>TL400GR</t>
  </si>
  <si>
    <t>TL200GR</t>
  </si>
  <si>
    <t>TL300</t>
  </si>
  <si>
    <t>TL500GR</t>
  </si>
  <si>
    <t>MP120GR</t>
  </si>
  <si>
    <t>MP130</t>
  </si>
  <si>
    <t>CNT06</t>
  </si>
  <si>
    <t>HM330GR</t>
  </si>
  <si>
    <t>HI330</t>
  </si>
  <si>
    <t>HM340GR</t>
  </si>
  <si>
    <t>HI340</t>
  </si>
  <si>
    <t>HT330</t>
  </si>
  <si>
    <t>HT340</t>
  </si>
  <si>
    <t>EFC200BL</t>
  </si>
  <si>
    <t>EFC200GR</t>
  </si>
  <si>
    <t>EFC210BL</t>
  </si>
  <si>
    <t>EFC210GR</t>
  </si>
  <si>
    <t>EFC220BL</t>
  </si>
  <si>
    <t>EFC220GR</t>
  </si>
  <si>
    <t>EFC400BL</t>
  </si>
  <si>
    <t>EFC400GR</t>
  </si>
  <si>
    <t>EFC410BL</t>
  </si>
  <si>
    <t>EFC410GR</t>
  </si>
  <si>
    <t>EFC420BL</t>
  </si>
  <si>
    <t>EFC420GR</t>
  </si>
  <si>
    <t>EFCE200</t>
  </si>
  <si>
    <t>EFCE210</t>
  </si>
  <si>
    <t>EFCE220</t>
  </si>
  <si>
    <t>EFCE400</t>
  </si>
  <si>
    <t>EFCE410</t>
  </si>
  <si>
    <t>EFCE420</t>
  </si>
  <si>
    <t>EFD200BL</t>
  </si>
  <si>
    <t>EFD200GR</t>
  </si>
  <si>
    <t>EFD210BL</t>
  </si>
  <si>
    <t>EFD210GR</t>
  </si>
  <si>
    <t>EFD220GR</t>
  </si>
  <si>
    <t>EFD400BL</t>
  </si>
  <si>
    <t>EFD400GR</t>
  </si>
  <si>
    <t>EFD410BL</t>
  </si>
  <si>
    <t>EFD410GR</t>
  </si>
  <si>
    <t>EFD420GR</t>
  </si>
  <si>
    <t>EFDE200</t>
  </si>
  <si>
    <t>EFDE400</t>
  </si>
  <si>
    <t>EFF400BL</t>
  </si>
  <si>
    <t>EFF400GR</t>
  </si>
  <si>
    <t>EFF423GR</t>
  </si>
  <si>
    <t>EFF448GR</t>
  </si>
  <si>
    <t>EFS200BL</t>
  </si>
  <si>
    <t>EFS200GR</t>
  </si>
  <si>
    <t>EFS400BL</t>
  </si>
  <si>
    <t>EFS400GR</t>
  </si>
  <si>
    <t>EFT200BL</t>
  </si>
  <si>
    <t>EFT200GR</t>
  </si>
  <si>
    <t>EFT250GR</t>
  </si>
  <si>
    <t>EFTE200</t>
  </si>
  <si>
    <t>PTC0202</t>
  </si>
  <si>
    <t>PTC0203</t>
  </si>
  <si>
    <t>PTC0205</t>
  </si>
  <si>
    <t>PTC0210</t>
  </si>
  <si>
    <t>PTC0200</t>
  </si>
  <si>
    <t>DF800</t>
  </si>
  <si>
    <t>DF900</t>
  </si>
  <si>
    <t>DU04B</t>
  </si>
  <si>
    <t>DU04V</t>
  </si>
  <si>
    <t>DU04R</t>
  </si>
  <si>
    <t>CB061GR</t>
  </si>
  <si>
    <t>CBI061</t>
  </si>
  <si>
    <t>PRP070G</t>
  </si>
  <si>
    <t>PTC0402</t>
  </si>
  <si>
    <t>PTC0403</t>
  </si>
  <si>
    <t>PTC0405</t>
  </si>
  <si>
    <t>PTC0410</t>
  </si>
  <si>
    <t>PTC0400</t>
  </si>
  <si>
    <t>PTC0602</t>
  </si>
  <si>
    <t>PTC0603</t>
  </si>
  <si>
    <t>PTC0605</t>
  </si>
  <si>
    <t>PTC0610</t>
  </si>
  <si>
    <t>PTC0600</t>
  </si>
  <si>
    <t>PTC1002</t>
  </si>
  <si>
    <t>PTC1003</t>
  </si>
  <si>
    <t>PTC1005</t>
  </si>
  <si>
    <t>PTC1010</t>
  </si>
  <si>
    <t>PTC1000</t>
  </si>
  <si>
    <t>POF53</t>
  </si>
  <si>
    <t>DF700</t>
  </si>
  <si>
    <t>CB161GR</t>
  </si>
  <si>
    <t>CBI161</t>
  </si>
  <si>
    <t>TUM16</t>
  </si>
  <si>
    <t>PRP07</t>
  </si>
  <si>
    <t>POF06</t>
  </si>
  <si>
    <t>DU05B</t>
  </si>
  <si>
    <t>DU05V</t>
  </si>
  <si>
    <t>DU05R</t>
  </si>
  <si>
    <t>CB351GR</t>
  </si>
  <si>
    <t>CBI351</t>
  </si>
  <si>
    <t>TUM06</t>
  </si>
  <si>
    <t>PRP08</t>
  </si>
  <si>
    <t>PM252</t>
  </si>
  <si>
    <t>PM253</t>
  </si>
  <si>
    <t>PM255</t>
  </si>
  <si>
    <t>PM250</t>
  </si>
  <si>
    <t>CR111GR</t>
  </si>
  <si>
    <t>CR111</t>
  </si>
  <si>
    <t>PRP05</t>
  </si>
  <si>
    <t>POF70</t>
  </si>
  <si>
    <t>BT007</t>
  </si>
  <si>
    <t>BT003</t>
  </si>
  <si>
    <t>BT006</t>
  </si>
  <si>
    <t>TO911</t>
  </si>
  <si>
    <t>TO431</t>
  </si>
  <si>
    <t>NU0851-S</t>
  </si>
  <si>
    <t>NU1051-S</t>
  </si>
  <si>
    <t>NU1061-S</t>
  </si>
  <si>
    <t>SH004-S</t>
  </si>
  <si>
    <t>SF701GR</t>
  </si>
  <si>
    <t>PM902</t>
  </si>
  <si>
    <t>PM903</t>
  </si>
  <si>
    <t>PM905</t>
  </si>
  <si>
    <t>PM900</t>
  </si>
  <si>
    <t>SF401</t>
  </si>
  <si>
    <t>SF601</t>
  </si>
  <si>
    <t>PTC2002</t>
  </si>
  <si>
    <t>PTC2003</t>
  </si>
  <si>
    <t>PTC2005</t>
  </si>
  <si>
    <t>PTC2010</t>
  </si>
  <si>
    <t>PTC2000</t>
  </si>
  <si>
    <t>DF300</t>
  </si>
  <si>
    <t>SR301GR</t>
  </si>
  <si>
    <t>DS401GR</t>
  </si>
  <si>
    <t>DF500</t>
  </si>
  <si>
    <t>DB101GR</t>
  </si>
  <si>
    <t>DB201</t>
  </si>
  <si>
    <t>PM412</t>
  </si>
  <si>
    <t>PM513</t>
  </si>
  <si>
    <t>PM515</t>
  </si>
  <si>
    <t>PM510</t>
  </si>
  <si>
    <t>DS101GR</t>
  </si>
  <si>
    <t>DS201</t>
  </si>
  <si>
    <t>PM202</t>
  </si>
  <si>
    <t>PM303</t>
  </si>
  <si>
    <t>PM305</t>
  </si>
  <si>
    <t>PM310</t>
  </si>
  <si>
    <t>TL101GR</t>
  </si>
  <si>
    <t>TL201GR</t>
  </si>
  <si>
    <t>DF400</t>
  </si>
  <si>
    <t>PM912</t>
  </si>
  <si>
    <t>PM913</t>
  </si>
  <si>
    <t>PM915</t>
  </si>
  <si>
    <t>PM910</t>
  </si>
  <si>
    <t>DU02B</t>
  </si>
  <si>
    <t>MP121GR</t>
  </si>
  <si>
    <t>MP131</t>
  </si>
  <si>
    <t>CNT601</t>
  </si>
  <si>
    <t>PTC0302</t>
  </si>
  <si>
    <t>PTC0303</t>
  </si>
  <si>
    <t>PTC0305</t>
  </si>
  <si>
    <t>PTC0310</t>
  </si>
  <si>
    <t>PTC0300</t>
  </si>
  <si>
    <t>DH01B</t>
  </si>
  <si>
    <t>DH01V</t>
  </si>
  <si>
    <t>DH01R</t>
  </si>
  <si>
    <t>HM501GR</t>
  </si>
  <si>
    <t>HI501</t>
  </si>
  <si>
    <t>DH02B</t>
  </si>
  <si>
    <t>DH02V</t>
  </si>
  <si>
    <t>DH02R</t>
  </si>
  <si>
    <t>HM511GR</t>
  </si>
  <si>
    <t>HI511</t>
  </si>
  <si>
    <t>DH03B</t>
  </si>
  <si>
    <t>DH03V</t>
  </si>
  <si>
    <t>DH03R</t>
  </si>
  <si>
    <t>HM521GR</t>
  </si>
  <si>
    <t>HI521</t>
  </si>
  <si>
    <t>PTC0502</t>
  </si>
  <si>
    <t>PTC0503</t>
  </si>
  <si>
    <t>PTC0505</t>
  </si>
  <si>
    <t>PTC0510</t>
  </si>
  <si>
    <t>PTC0500</t>
  </si>
  <si>
    <t>HM251GR</t>
  </si>
  <si>
    <t>HI251</t>
  </si>
  <si>
    <t>DH04B</t>
  </si>
  <si>
    <t>DH04V</t>
  </si>
  <si>
    <t>DH04R</t>
  </si>
  <si>
    <t>HM211GR</t>
  </si>
  <si>
    <t>HI211</t>
  </si>
  <si>
    <t>HM221GR</t>
  </si>
  <si>
    <t>HI221</t>
  </si>
  <si>
    <t>PTC0802</t>
  </si>
  <si>
    <t>PTC0803</t>
  </si>
  <si>
    <t>PTC0805</t>
  </si>
  <si>
    <t>PTC0810</t>
  </si>
  <si>
    <t>PTC0800</t>
  </si>
  <si>
    <t>HM321GR</t>
  </si>
  <si>
    <t>HI321</t>
  </si>
  <si>
    <t>PTC1102</t>
  </si>
  <si>
    <t>PTC1103</t>
  </si>
  <si>
    <t>PTC1105</t>
  </si>
  <si>
    <t>PTC1110</t>
  </si>
  <si>
    <t>PTC1100</t>
  </si>
  <si>
    <t>HM331GR</t>
  </si>
  <si>
    <t>HI331</t>
  </si>
  <si>
    <t>PTC1602</t>
  </si>
  <si>
    <t>PTC1603</t>
  </si>
  <si>
    <t>PTC1605</t>
  </si>
  <si>
    <t>PTC1610</t>
  </si>
  <si>
    <t>PTC1600</t>
  </si>
  <si>
    <t>HM341GR</t>
  </si>
  <si>
    <t>HI341</t>
  </si>
  <si>
    <t>DFP2B</t>
  </si>
  <si>
    <t>DFP2V</t>
  </si>
  <si>
    <t>DFP2R</t>
  </si>
  <si>
    <t>DFE01R</t>
  </si>
  <si>
    <t>DFE02R</t>
  </si>
  <si>
    <t>DFE03R</t>
  </si>
  <si>
    <t>DFE04R</t>
  </si>
  <si>
    <t>EFB0202R</t>
  </si>
  <si>
    <t>EFB0203R</t>
  </si>
  <si>
    <t>EFB0205R</t>
  </si>
  <si>
    <t>EFB0210R</t>
  </si>
  <si>
    <t>EFB0402R</t>
  </si>
  <si>
    <t>EFB0403R</t>
  </si>
  <si>
    <t>EFB0405R</t>
  </si>
  <si>
    <t>EFB0410R</t>
  </si>
  <si>
    <t>EFC201BL</t>
  </si>
  <si>
    <t>EFC201GR</t>
  </si>
  <si>
    <t>EFC211BL</t>
  </si>
  <si>
    <t>EFC211GR</t>
  </si>
  <si>
    <t>EFC221BL</t>
  </si>
  <si>
    <t>EFC221GR</t>
  </si>
  <si>
    <t>EFC401BL</t>
  </si>
  <si>
    <t>EFC401GR</t>
  </si>
  <si>
    <t>EFC411BL</t>
  </si>
  <si>
    <t>EFC411GR</t>
  </si>
  <si>
    <t>EFC421BL</t>
  </si>
  <si>
    <t>EFC421GR</t>
  </si>
  <si>
    <t>EFD201BL</t>
  </si>
  <si>
    <t>EFD201GR</t>
  </si>
  <si>
    <t>EFD401BL</t>
  </si>
  <si>
    <t>EFD401GR</t>
  </si>
  <si>
    <t>EFT201BL</t>
  </si>
  <si>
    <t>EFT201GR</t>
  </si>
  <si>
    <t>AM1F12Z11</t>
  </si>
  <si>
    <t>AM1F51W20</t>
  </si>
  <si>
    <t>AM1T93Z11</t>
  </si>
  <si>
    <t>AM3F11Z11</t>
  </si>
  <si>
    <t>AM3F12Z11</t>
  </si>
  <si>
    <t>AM3F12W02</t>
  </si>
  <si>
    <t>AM3F41Z11</t>
  </si>
  <si>
    <t>AM3F45Z11</t>
  </si>
  <si>
    <t>AM3F45W02</t>
  </si>
  <si>
    <t>AM3F51Z11</t>
  </si>
  <si>
    <t>AM3F55Z11</t>
  </si>
  <si>
    <t>AM3F61Z11</t>
  </si>
  <si>
    <t>AM3F61W20</t>
  </si>
  <si>
    <t>AM3F71Z02</t>
  </si>
  <si>
    <t>AM3T93Z11</t>
  </si>
  <si>
    <t>AM4F12Z11</t>
  </si>
  <si>
    <t>AM4F12W02</t>
  </si>
  <si>
    <t>AM4F12X11</t>
  </si>
  <si>
    <t>AM4F41Z11</t>
  </si>
  <si>
    <t>AM4F41W02</t>
  </si>
  <si>
    <t>AM4F43Z11</t>
  </si>
  <si>
    <t>AM4F45W02</t>
  </si>
  <si>
    <t>AM4F51W02</t>
  </si>
  <si>
    <t>AM4F51X11</t>
  </si>
  <si>
    <t>AM4F53Z11</t>
  </si>
  <si>
    <t>AM4T31Z11</t>
  </si>
  <si>
    <t>AM4T31W02</t>
  </si>
  <si>
    <t>AM4T31X11</t>
  </si>
  <si>
    <t>AM4T92Z11</t>
  </si>
  <si>
    <t>AM4T93Z11</t>
  </si>
  <si>
    <t>AM5F12Z11</t>
  </si>
  <si>
    <t>AP1T12Z11</t>
  </si>
  <si>
    <t>AP1T13Z11</t>
  </si>
  <si>
    <t>AP1T14Z02</t>
  </si>
  <si>
    <t>AP1T30Z11</t>
  </si>
  <si>
    <t>AP1T34Z11</t>
  </si>
  <si>
    <t>AP1T38X11</t>
  </si>
  <si>
    <t>AP1T41Z11</t>
  </si>
  <si>
    <t>AP1T51Z02</t>
  </si>
  <si>
    <t>AP1T51Z11</t>
  </si>
  <si>
    <t>AP1T55Z11</t>
  </si>
  <si>
    <t>AP1T61Z11</t>
  </si>
  <si>
    <t>AP1T93Z11</t>
  </si>
  <si>
    <t>AP1T98Z11A</t>
  </si>
  <si>
    <t>AP3R13Z11</t>
  </si>
  <si>
    <t>AP3T10Z11</t>
  </si>
  <si>
    <t>AP3T11Z11</t>
  </si>
  <si>
    <t>AP3T11X11</t>
  </si>
  <si>
    <t>AP3T12Z11</t>
  </si>
  <si>
    <t>AP3T12X11</t>
  </si>
  <si>
    <t>AP3T13Z11</t>
  </si>
  <si>
    <t>AP3T13X11</t>
  </si>
  <si>
    <t>AP3T14Z11</t>
  </si>
  <si>
    <t>AP3T21Z11</t>
  </si>
  <si>
    <t>AP3T30Z02</t>
  </si>
  <si>
    <t>AP3T30Z11</t>
  </si>
  <si>
    <t>AP3T30W20</t>
  </si>
  <si>
    <t>AP3T30X11</t>
  </si>
  <si>
    <t>AP3T31Z11</t>
  </si>
  <si>
    <t>AP3T31W02</t>
  </si>
  <si>
    <t>AP3T32W20</t>
  </si>
  <si>
    <t>AP3T34Z11</t>
  </si>
  <si>
    <t>AP3T35Z11</t>
  </si>
  <si>
    <t>AP3T38Z11</t>
  </si>
  <si>
    <t>AP3T38W20</t>
  </si>
  <si>
    <t>AP3T41Z11</t>
  </si>
  <si>
    <t>AP3T41W02</t>
  </si>
  <si>
    <t>AP3T41W20</t>
  </si>
  <si>
    <t>AP3T45Z11</t>
  </si>
  <si>
    <t>AP3T48Z11</t>
  </si>
  <si>
    <t>AP3T48X11</t>
  </si>
  <si>
    <t>AP3T5100Z11</t>
  </si>
  <si>
    <t>AP3T51Z02</t>
  </si>
  <si>
    <t>AP3T51Z11</t>
  </si>
  <si>
    <t>AP3T51W02</t>
  </si>
  <si>
    <t>AP3T51Y11</t>
  </si>
  <si>
    <t>AP3T5200Z11</t>
  </si>
  <si>
    <t>AP3T52Z11</t>
  </si>
  <si>
    <t>AP3T55X11</t>
  </si>
  <si>
    <t>AP3T61Z11</t>
  </si>
  <si>
    <t>AP3T62Z11</t>
  </si>
  <si>
    <t>AP3T71Z11</t>
  </si>
  <si>
    <t>AP3T72Z11</t>
  </si>
  <si>
    <t>AP3T73Z11</t>
  </si>
  <si>
    <t>AP3T75Z11</t>
  </si>
  <si>
    <t>AP3T91Z11</t>
  </si>
  <si>
    <t>AP3T92Z11</t>
  </si>
  <si>
    <t>AP3T93Z11</t>
  </si>
  <si>
    <t>AP3T93X11</t>
  </si>
  <si>
    <t>AP3T98Z11A</t>
  </si>
  <si>
    <t>AP3T98W02A</t>
  </si>
  <si>
    <t>AP3T98X11A</t>
  </si>
  <si>
    <t>AP3T98Y11A</t>
  </si>
  <si>
    <t>AP4R13Z11</t>
  </si>
  <si>
    <t>AP4R31Z11</t>
  </si>
  <si>
    <t>AP4R31X11</t>
  </si>
  <si>
    <t>AP4R32Z11</t>
  </si>
  <si>
    <t>AP4R32X11</t>
  </si>
  <si>
    <t>AP4R41Z11</t>
  </si>
  <si>
    <t>AP4T10Z11</t>
  </si>
  <si>
    <t>AP4T10W02</t>
  </si>
  <si>
    <t>AP4T11Z11</t>
  </si>
  <si>
    <t>AP4T11W02</t>
  </si>
  <si>
    <t>AP4T12Z11</t>
  </si>
  <si>
    <t>AP4T12X12P</t>
  </si>
  <si>
    <t>AP4T13Z11</t>
  </si>
  <si>
    <t>AP4T13X11</t>
  </si>
  <si>
    <t>AP4T30Z11</t>
  </si>
  <si>
    <t>AP4T30X11</t>
  </si>
  <si>
    <t>AP4T31Z11</t>
  </si>
  <si>
    <t>AP4T32Z11</t>
  </si>
  <si>
    <t>AP4T32X11</t>
  </si>
  <si>
    <t>AP4T34Z11</t>
  </si>
  <si>
    <t>AP4T41Z11</t>
  </si>
  <si>
    <t>AP4T41W02</t>
  </si>
  <si>
    <t>AP4T41W20</t>
  </si>
  <si>
    <t>AP4T42Z11</t>
  </si>
  <si>
    <t>AP4T42X11</t>
  </si>
  <si>
    <t>AP4T42Y11</t>
  </si>
  <si>
    <t>AP4T45Z11</t>
  </si>
  <si>
    <t>AP4T48Z11</t>
  </si>
  <si>
    <t>AP4T51Z11</t>
  </si>
  <si>
    <t>AP4T51X12P</t>
  </si>
  <si>
    <t>AP4T52Z02</t>
  </si>
  <si>
    <t>AP4T52Z11</t>
  </si>
  <si>
    <t>AP4T52W02</t>
  </si>
  <si>
    <t>MAA0300A10</t>
  </si>
  <si>
    <t>MAA1150R10</t>
  </si>
  <si>
    <t>MAA1150S10</t>
  </si>
  <si>
    <t>MAA1240R10</t>
  </si>
  <si>
    <t>MAA1240S10</t>
  </si>
  <si>
    <t>MAA3050R10</t>
  </si>
  <si>
    <t>MAA3050S10</t>
  </si>
  <si>
    <t>MAA3095R10</t>
  </si>
  <si>
    <t>MAA3095S10</t>
  </si>
  <si>
    <t>MAA3150R10</t>
  </si>
  <si>
    <t>MAA3150S10</t>
  </si>
  <si>
    <t>MAA3300R10</t>
  </si>
  <si>
    <t>MAA3300S10</t>
  </si>
  <si>
    <t>MAA1035R10</t>
  </si>
  <si>
    <t>MAA1035S10</t>
  </si>
  <si>
    <t>MAA2035R10</t>
  </si>
  <si>
    <t>MAA2035S10</t>
  </si>
  <si>
    <t>MAA2150R10</t>
  </si>
  <si>
    <t>MAA2150S10</t>
  </si>
  <si>
    <t>MAA2240R10</t>
  </si>
  <si>
    <t>MAA2240S10</t>
  </si>
  <si>
    <t>MAC4240A15</t>
  </si>
  <si>
    <t>MAB1135S10</t>
  </si>
  <si>
    <t>MAB1135B10</t>
  </si>
  <si>
    <t>MAB1135G10</t>
  </si>
  <si>
    <t>MAP1006B40</t>
  </si>
  <si>
    <t>MAP1106B40</t>
  </si>
  <si>
    <t>MAP2006B40</t>
  </si>
  <si>
    <t>MAP2106B40</t>
  </si>
  <si>
    <t>MAP0000A40</t>
  </si>
  <si>
    <t>MAP0001A40</t>
  </si>
  <si>
    <t>485150</t>
  </si>
  <si>
    <t>485151</t>
  </si>
  <si>
    <t>491625</t>
  </si>
  <si>
    <t>491630</t>
  </si>
  <si>
    <t>EVCOMP7S</t>
  </si>
  <si>
    <t>EVCP1T2B32AM0500</t>
  </si>
  <si>
    <t>EVCP3T2B32AM0500</t>
  </si>
  <si>
    <t>EVCP3T2B32AM0800</t>
  </si>
  <si>
    <t>EVDDSU6661PH</t>
  </si>
  <si>
    <t>EVDTSU6663PH</t>
  </si>
  <si>
    <t>EVEASY22C</t>
  </si>
  <si>
    <t>EVEASY22S</t>
  </si>
  <si>
    <t>EVPLUS22C</t>
  </si>
  <si>
    <t>EVPLUS22S</t>
  </si>
  <si>
    <t>EVPLUS7C</t>
  </si>
  <si>
    <t>EVPLUS7S</t>
  </si>
  <si>
    <t>EVRFIDCARD</t>
  </si>
  <si>
    <t>EVSTD</t>
  </si>
  <si>
    <t>EVSTDFRAME</t>
  </si>
  <si>
    <t>FN1997</t>
  </si>
  <si>
    <t>FN13448</t>
  </si>
  <si>
    <t>FN1850</t>
  </si>
  <si>
    <t>FN9926</t>
  </si>
  <si>
    <t>FN7607</t>
  </si>
  <si>
    <t>FN12034</t>
  </si>
  <si>
    <t>FN15576</t>
  </si>
  <si>
    <t>FN1751</t>
  </si>
  <si>
    <t>FN1509</t>
  </si>
  <si>
    <t>FN0249</t>
  </si>
  <si>
    <t>FN2091</t>
  </si>
  <si>
    <t>FN1388</t>
  </si>
  <si>
    <t>FN2560</t>
  </si>
  <si>
    <t>FN6807</t>
  </si>
  <si>
    <t>FN1831E</t>
  </si>
  <si>
    <t>FN1385</t>
  </si>
  <si>
    <t>FN1799</t>
  </si>
  <si>
    <t>FN12812</t>
  </si>
  <si>
    <t>FNMP18350</t>
  </si>
  <si>
    <t>FN2738</t>
  </si>
  <si>
    <t>FN1764</t>
  </si>
  <si>
    <t>FN1386</t>
  </si>
  <si>
    <t>FN1387</t>
  </si>
  <si>
    <t>FN1755</t>
  </si>
  <si>
    <t>FT221333161</t>
  </si>
  <si>
    <t>FT221326161</t>
  </si>
  <si>
    <t>FT221334161</t>
  </si>
  <si>
    <t>FT2213KR161</t>
  </si>
  <si>
    <t>FT221323161</t>
  </si>
  <si>
    <t>FT221327161</t>
  </si>
  <si>
    <t>FT221328170</t>
  </si>
  <si>
    <t>FT221328161</t>
  </si>
  <si>
    <t>FT221329161</t>
  </si>
  <si>
    <t>FT221330161</t>
  </si>
  <si>
    <t>FT221331161</t>
  </si>
  <si>
    <t>FT221332161</t>
  </si>
  <si>
    <t>FT221839161</t>
  </si>
  <si>
    <t>FT221843161</t>
  </si>
  <si>
    <t>FT221844161</t>
  </si>
  <si>
    <t>FT221848161</t>
  </si>
  <si>
    <t>FT221823161</t>
  </si>
  <si>
    <t>FT2218NF161</t>
  </si>
  <si>
    <t>FT2218FQ161</t>
  </si>
  <si>
    <t>FT221864161</t>
  </si>
  <si>
    <t>FT221868161</t>
  </si>
  <si>
    <t>FT221873161</t>
  </si>
  <si>
    <t>FT221877161</t>
  </si>
  <si>
    <t>FT221849161</t>
  </si>
  <si>
    <t>FT221817161</t>
  </si>
  <si>
    <t>MSTS0162A037</t>
  </si>
  <si>
    <t>MSTS0352A037</t>
  </si>
  <si>
    <t>MSTS0502A037</t>
  </si>
  <si>
    <t>MSTS0952A037</t>
  </si>
  <si>
    <t>MSTS1502A037</t>
  </si>
  <si>
    <t>MSTS2402A037</t>
  </si>
  <si>
    <t>MSTS2404A037</t>
  </si>
  <si>
    <t>MSTS3004A037</t>
  </si>
  <si>
    <t>MBP2ST12L0</t>
  </si>
  <si>
    <t>Kabelová vývodka M12, plast, světle šedá RAL7035, IP68</t>
  </si>
  <si>
    <t>100</t>
  </si>
  <si>
    <t>MBP2ST16L0</t>
  </si>
  <si>
    <t>Kabelová vývodka M16, plast, světle šedá RAL7035, IP68, (4-8mm)</t>
  </si>
  <si>
    <t>MBP2ST20L0</t>
  </si>
  <si>
    <t>Kabelová vývodka M20, plast, světle šedá RAL7035, IP68, (6-12mm)</t>
  </si>
  <si>
    <t>MBP2ST25L0</t>
  </si>
  <si>
    <t>Kabelová vývodka M25, plast, světle šedá RAL7035, IP68</t>
  </si>
  <si>
    <t>4744397020888</t>
  </si>
  <si>
    <t>50</t>
  </si>
  <si>
    <t>MBP2ST32L0</t>
  </si>
  <si>
    <t>Kabelová vývodka M32, plast, světle šedá RAL7035, IP68</t>
  </si>
  <si>
    <t>4744397020895</t>
  </si>
  <si>
    <t>25</t>
  </si>
  <si>
    <t>MBP2ST40L0</t>
  </si>
  <si>
    <t>Kabelová vývodka M40, plast, světle šedá RAL7035, IP68</t>
  </si>
  <si>
    <t>4744397020918</t>
  </si>
  <si>
    <t>10</t>
  </si>
  <si>
    <t>MBP2ST50L0</t>
  </si>
  <si>
    <t>Kabelová vývodka M50, plast, světle šedá RAL7035, IP68</t>
  </si>
  <si>
    <t>4744397020925</t>
  </si>
  <si>
    <t>5</t>
  </si>
  <si>
    <t>MBP2ST63L0</t>
  </si>
  <si>
    <t>Kabelová vývodka M63, plast, světle šedá RAL7035, IP68</t>
  </si>
  <si>
    <t>4744397020932</t>
  </si>
  <si>
    <t>MBP1ST07L0</t>
  </si>
  <si>
    <t>Kabelová vývodka PG7, plast, světle šedá RAL7035, IP68</t>
  </si>
  <si>
    <t>4744397021007</t>
  </si>
  <si>
    <t>MBP1ST09L0</t>
  </si>
  <si>
    <t>Kabelová vývodka PG9, plast, světle šedá RAL7035, IP68</t>
  </si>
  <si>
    <t>4744397021168</t>
  </si>
  <si>
    <t>MBP1ST11L0</t>
  </si>
  <si>
    <t>Kabelová vývodka PG11, plast, světle šedá RAL7035, IP68</t>
  </si>
  <si>
    <t>4744397021328</t>
  </si>
  <si>
    <t>MBP1ST13L0</t>
  </si>
  <si>
    <t>Kabelová vývodka PG13,5, plast, světle šedá RAL7035, IP68, (6-12mm)</t>
  </si>
  <si>
    <t>4744397021489</t>
  </si>
  <si>
    <t>MBP1ST16L0</t>
  </si>
  <si>
    <t>Kabelová vývodka PG16, plast, světle šedá RAL7035, IP68</t>
  </si>
  <si>
    <t>4744397021649</t>
  </si>
  <si>
    <t>MBP1ST21L0</t>
  </si>
  <si>
    <t>Kabelová vývodka PG21, plast, světle šedá RAL7035, IP68</t>
  </si>
  <si>
    <t>4744397020949</t>
  </si>
  <si>
    <t>MBP1ST29L0</t>
  </si>
  <si>
    <t>Kabelová vývodka PG29, plast, světle šedá RAL7035, IP68</t>
  </si>
  <si>
    <t>4744397020956</t>
  </si>
  <si>
    <t>MBP1ST36L0</t>
  </si>
  <si>
    <t>Kabelová vývodka PG36, plast, světle šedá RAL7035, IP68</t>
  </si>
  <si>
    <t>4744397021014</t>
  </si>
  <si>
    <t>MBP1ST42L0</t>
  </si>
  <si>
    <t>Kabelová vývodka PG42, plast, světle šedá RAL7035, IP68</t>
  </si>
  <si>
    <t>4744397021175</t>
  </si>
  <si>
    <t>MBP1ST48L0</t>
  </si>
  <si>
    <t>Kabelová vývodka PG48, plast, světle šedá RAL7035, IP68</t>
  </si>
  <si>
    <t>4744397021335</t>
  </si>
  <si>
    <t>MBP2BS12L0</t>
  </si>
  <si>
    <t>Záslepka M12, plast, světle šedá RAL7035, IP54</t>
  </si>
  <si>
    <t>4744397021496</t>
  </si>
  <si>
    <t>1000</t>
  </si>
  <si>
    <t>MBP2BS16L0</t>
  </si>
  <si>
    <t>Záslepka M16, plast, světle šedá RAL7035, IP54</t>
  </si>
  <si>
    <t>4744397021656</t>
  </si>
  <si>
    <t>MBP2BS20L0</t>
  </si>
  <si>
    <t>Záslepka M20, plast, světle šedá RAL7035, IP54</t>
  </si>
  <si>
    <t>4744397020963</t>
  </si>
  <si>
    <t>500</t>
  </si>
  <si>
    <t>MBP2BS25L0</t>
  </si>
  <si>
    <t>Záslepka M25, plast, světle šedá RAL7035, IP54</t>
  </si>
  <si>
    <t>4744397021021</t>
  </si>
  <si>
    <t>300</t>
  </si>
  <si>
    <t>MBP2BS32L0</t>
  </si>
  <si>
    <t>Záslepka M32, plast, světle šedá RAL7035, IP54</t>
  </si>
  <si>
    <t>4744397021182</t>
  </si>
  <si>
    <t>MBP2BS40L0</t>
  </si>
  <si>
    <t>Záslepka M40, plast, světle šedá RAL7035, IP54</t>
  </si>
  <si>
    <t>4744397021342</t>
  </si>
  <si>
    <t>MBP1BS07L0</t>
  </si>
  <si>
    <t>Záslepka PG7, plast, světle šedá RAL7035, IP54</t>
  </si>
  <si>
    <t>4744397021502</t>
  </si>
  <si>
    <t>MBP1BS09L0</t>
  </si>
  <si>
    <t>Záslepka PG9, plast, světle šedá RAL7035, IP54</t>
  </si>
  <si>
    <t>4744397021663</t>
  </si>
  <si>
    <t>MBP1BS11L0</t>
  </si>
  <si>
    <t>Záslepka PG11, plast, světle šedá RAL7035, IP54</t>
  </si>
  <si>
    <t>4744397020970</t>
  </si>
  <si>
    <t>MBP1BS13L0</t>
  </si>
  <si>
    <t>Záslepka PG13,5, plast, světle šedá RAL7035, IP54</t>
  </si>
  <si>
    <t>4744397021038</t>
  </si>
  <si>
    <t>MBP1BS16L0</t>
  </si>
  <si>
    <t>Záslepka PG16, plast, světle šedá RAL7035, IP54</t>
  </si>
  <si>
    <t>4744397021199</t>
  </si>
  <si>
    <t>MBP1BS21L0</t>
  </si>
  <si>
    <t>Záslepka PG21, plast, světle šedá RAL7035, IP54</t>
  </si>
  <si>
    <t>4744397021359</t>
  </si>
  <si>
    <t>MBP1BS29L0</t>
  </si>
  <si>
    <t>Záslepka PG29, plast, světle šedá RAL7035, IP54</t>
  </si>
  <si>
    <t>4744397021519</t>
  </si>
  <si>
    <t>200</t>
  </si>
  <si>
    <t>MBP1BS36L0</t>
  </si>
  <si>
    <t>Záslepka PG36, plast, světle šedá RAL7035, IP54</t>
  </si>
  <si>
    <t>4744397021670</t>
  </si>
  <si>
    <t>MBP2LS12L0</t>
  </si>
  <si>
    <t>Kontramatice M12, plast, světle šedá RAL7035</t>
  </si>
  <si>
    <t>4744397020987</t>
  </si>
  <si>
    <t>MBP2LS16L0</t>
  </si>
  <si>
    <t>Kontramatice M16, plast, světle šedá RAL7035</t>
  </si>
  <si>
    <t>4744397021045</t>
  </si>
  <si>
    <t>MBP2LS20L0</t>
  </si>
  <si>
    <t>Kontramatice M20, plast, světle šedá RAL7035</t>
  </si>
  <si>
    <t>4744397021205</t>
  </si>
  <si>
    <t>MBP2LS25L0</t>
  </si>
  <si>
    <t>Kontramatice M25, plast, světle šedá RAL7035</t>
  </si>
  <si>
    <t>4744397021366</t>
  </si>
  <si>
    <t>MBP2LS32L0</t>
  </si>
  <si>
    <t>Kontramatice M32, plast, světle šedá RAL7035</t>
  </si>
  <si>
    <t>4744397021526</t>
  </si>
  <si>
    <t>MBP2LS40L0</t>
  </si>
  <si>
    <t>Kontramatice M40, plast, světle šedá RAL7035</t>
  </si>
  <si>
    <t>4744397021687</t>
  </si>
  <si>
    <t>MBP2LS50L0</t>
  </si>
  <si>
    <t>Kontramatice M50, plast, světle šedá RAL7035</t>
  </si>
  <si>
    <t>4744397021052</t>
  </si>
  <si>
    <t>MBP2LS63L0</t>
  </si>
  <si>
    <t>Kontramatice M63, plast, světle šedá RAL7035</t>
  </si>
  <si>
    <t>4744397021212</t>
  </si>
  <si>
    <t>MBP1LS07L0</t>
  </si>
  <si>
    <t>Kontramatice PG7, plast, světle šedá RAL7035</t>
  </si>
  <si>
    <t>4744397021373</t>
  </si>
  <si>
    <t>MBP1LS09L0</t>
  </si>
  <si>
    <t>Kontramatice PG9, plast, světle šedá RAL7035, HEX22</t>
  </si>
  <si>
    <t>4744397021533</t>
  </si>
  <si>
    <t>MBP1LS11L0</t>
  </si>
  <si>
    <t>Kontramatice PG11, plast, světle šedá RAL7035</t>
  </si>
  <si>
    <t>4744397021694</t>
  </si>
  <si>
    <t>MBP1LS13L0</t>
  </si>
  <si>
    <t>Kontramatice PG13,5, plast, světle šedá RAL7035</t>
  </si>
  <si>
    <t>4744397021069</t>
  </si>
  <si>
    <t>MBP1LS16L0</t>
  </si>
  <si>
    <t>Kontramatice PG16, plast, světle šedá RAL7035</t>
  </si>
  <si>
    <t>4744397021229</t>
  </si>
  <si>
    <t>MBP1LS21L0</t>
  </si>
  <si>
    <t>Kontramatice PG21, plast, světle šedá RAL7035</t>
  </si>
  <si>
    <t>4744397021380</t>
  </si>
  <si>
    <t>MBP1LS29L0</t>
  </si>
  <si>
    <t>Kontramatice PG29, plast, světle šedá RAL7035</t>
  </si>
  <si>
    <t>4744397021540</t>
  </si>
  <si>
    <t>MBP1LS36L0</t>
  </si>
  <si>
    <t>Kontramatice PG36, plast, světle šedá RAL7035</t>
  </si>
  <si>
    <t>4744397021700</t>
  </si>
  <si>
    <t>MBP1LS42L0</t>
  </si>
  <si>
    <t>Kontramatice PG42, plast, světle šedá RAL7035</t>
  </si>
  <si>
    <t>4744397021076</t>
  </si>
  <si>
    <t>MBP1LS48L0</t>
  </si>
  <si>
    <t>Kontramatice PG48, plast, světle šedá RAL7035</t>
  </si>
  <si>
    <t>4744397021236</t>
  </si>
  <si>
    <t>MBP0PT07B0</t>
  </si>
  <si>
    <t>Zátka PG7/M12, plast, černá RAL9005</t>
  </si>
  <si>
    <t>4744397021397</t>
  </si>
  <si>
    <t>MBP0PT09B0</t>
  </si>
  <si>
    <t>Zátka PG9/M16, plast, černá RAL9005</t>
  </si>
  <si>
    <t>4744397021557</t>
  </si>
  <si>
    <t>MBP0PT11B0</t>
  </si>
  <si>
    <t>Zátka PG11/M16, plast, černá RAL9005</t>
  </si>
  <si>
    <t>4744397021717</t>
  </si>
  <si>
    <t>MBP0PT13B0</t>
  </si>
  <si>
    <t>Zátka PG13,5/M20, plast, černá RAL9005</t>
  </si>
  <si>
    <t>4744397021083</t>
  </si>
  <si>
    <t>MBP0PT16B0</t>
  </si>
  <si>
    <t>Zátka PG16/M20, plast, černá RAL9005</t>
  </si>
  <si>
    <t>4744397021243</t>
  </si>
  <si>
    <t>MBP0PT21B0</t>
  </si>
  <si>
    <t>Zátka PG21/M25, plast, černá RAL9005</t>
  </si>
  <si>
    <t>4744397021403</t>
  </si>
  <si>
    <t>250</t>
  </si>
  <si>
    <t>MBP0PT29B0</t>
  </si>
  <si>
    <t>Zátka PG29/M32, plast, černá RAL9005</t>
  </si>
  <si>
    <t>4744397021564</t>
  </si>
  <si>
    <t>MBP0PT36B0</t>
  </si>
  <si>
    <t>Zátka PG36/M40, plast, černá RAL9005</t>
  </si>
  <si>
    <t>4744397021724</t>
  </si>
  <si>
    <t>MBP0PT42B0</t>
  </si>
  <si>
    <t>Zátka PG42/M50, plast, černá RAL9005</t>
  </si>
  <si>
    <t>4744397021090</t>
  </si>
  <si>
    <t>MBP0PT48B0</t>
  </si>
  <si>
    <t>Zátka PG48/M63, plast, černá RAL9005</t>
  </si>
  <si>
    <t>4744397021250</t>
  </si>
  <si>
    <t>MBM2ST12E0</t>
  </si>
  <si>
    <t>Kabelová vývodka M12, mosaz (Ni), IP68</t>
  </si>
  <si>
    <t>4744397021410</t>
  </si>
  <si>
    <t>MBM2ST16E0</t>
  </si>
  <si>
    <t>Kabelová vývodka M16, mosaz (Ni), IP68</t>
  </si>
  <si>
    <t>4744397021571</t>
  </si>
  <si>
    <t>MBM2ST20E0</t>
  </si>
  <si>
    <t>Kabelová vývodka M20, mosaz (Ni), IP68, (6-12mm)</t>
  </si>
  <si>
    <t>4744397021731</t>
  </si>
  <si>
    <t>MBM2ST25E0</t>
  </si>
  <si>
    <t>Kabelová vývodka M25, mosaz (Ni), IP68</t>
  </si>
  <si>
    <t>4744397021106</t>
  </si>
  <si>
    <t>MBM2ST32E0</t>
  </si>
  <si>
    <t>Kabelová vývodka M32, mosaz (Ni), IP68</t>
  </si>
  <si>
    <t>4744397021267</t>
  </si>
  <si>
    <t>20</t>
  </si>
  <si>
    <t>MBM2ST40E0</t>
  </si>
  <si>
    <t>Kabelová vývodka M40, mosaz (Ni), IP68</t>
  </si>
  <si>
    <t>4744397021427</t>
  </si>
  <si>
    <t>MBM2ST50E0</t>
  </si>
  <si>
    <t>Kabelová vývodka M50, mosaz (Ni), IP68</t>
  </si>
  <si>
    <t>4744397021588</t>
  </si>
  <si>
    <t>MBM2ST63E0</t>
  </si>
  <si>
    <t>Kabelová vývodka M63, mosaz (Ni), IP68</t>
  </si>
  <si>
    <t>4744397021748</t>
  </si>
  <si>
    <t>MBM1ST07E0</t>
  </si>
  <si>
    <t>Kabelová vývodka PG7, mosaz (Ni), IP68</t>
  </si>
  <si>
    <t>4744397021113</t>
  </si>
  <si>
    <t>MBM1ST09E0</t>
  </si>
  <si>
    <t>Kabelová vývodka PG9, mosaz (Ni), IP68</t>
  </si>
  <si>
    <t>4744397021274</t>
  </si>
  <si>
    <t>MBM1ST11E0</t>
  </si>
  <si>
    <t>Kabelová vývodka PG11, mosaz (Ni), IP68</t>
  </si>
  <si>
    <t>4744397021434</t>
  </si>
  <si>
    <t>MBM1ST13E0</t>
  </si>
  <si>
    <t>Kabelová vývodka PG13,5, mosaz (Ni), IP68, (6-12mm)</t>
  </si>
  <si>
    <t>4744397021595</t>
  </si>
  <si>
    <t>MBM1ST16E0</t>
  </si>
  <si>
    <t>Kabelová vývodka PG16, mosaz (Ni), IP68</t>
  </si>
  <si>
    <t>4744397021755</t>
  </si>
  <si>
    <t>MBM1ST21E0</t>
  </si>
  <si>
    <t>Kabelová vývodka PG21, mosaz (Ni), IP68</t>
  </si>
  <si>
    <t>4744397021120</t>
  </si>
  <si>
    <t>MBM1ST29E0</t>
  </si>
  <si>
    <t>Kabelová vývodka PG29, mosaz (Ni), IP68</t>
  </si>
  <si>
    <t>4744397021281</t>
  </si>
  <si>
    <t>MBM1ST36E0</t>
  </si>
  <si>
    <t>Kabelová vývodka PG36, mosaz (Ni), IP68</t>
  </si>
  <si>
    <t>4744397021441</t>
  </si>
  <si>
    <t>MBM1ST42E0</t>
  </si>
  <si>
    <t>Kabelová vývodka PG42, mosaz (Ni), IP68</t>
  </si>
  <si>
    <t>4744397021601</t>
  </si>
  <si>
    <t>MBM1ST48E0</t>
  </si>
  <si>
    <t>Kabelová vývodka PG48, mosaz (Ni), IP68</t>
  </si>
  <si>
    <t>4744397021762</t>
  </si>
  <si>
    <t>MBM2XL63E0</t>
  </si>
  <si>
    <t>Kabelová vývodka M63, mosaz (Ni), IP68, XL</t>
  </si>
  <si>
    <t>4744397021137</t>
  </si>
  <si>
    <t>MBM2XL75E0</t>
  </si>
  <si>
    <t>4744397021298</t>
  </si>
  <si>
    <t>2</t>
  </si>
  <si>
    <t>MBM2XL80E0</t>
  </si>
  <si>
    <t>Kabelová vývodka M80, mosaz (Ni), IP68, XL</t>
  </si>
  <si>
    <t>4744397021458</t>
  </si>
  <si>
    <t>MBM2XL90E0</t>
  </si>
  <si>
    <t>Kabelová vývodka M90, mosaz (Ni), IP68, XL</t>
  </si>
  <si>
    <t>4744397021618</t>
  </si>
  <si>
    <t>MBM2BS12E0</t>
  </si>
  <si>
    <t>Záslepka M12, mosaz (Ni), IP68</t>
  </si>
  <si>
    <t>4744397021465</t>
  </si>
  <si>
    <t>MBM2BS16E0</t>
  </si>
  <si>
    <t>Záslepka M16, mosaz (Ni), IP68</t>
  </si>
  <si>
    <t>4744397021625</t>
  </si>
  <si>
    <t>MBM2BS20E0</t>
  </si>
  <si>
    <t>Záslepka M20, mosaz (Ni), IP68</t>
  </si>
  <si>
    <t>4744397021786</t>
  </si>
  <si>
    <t>MBM2BS25E0</t>
  </si>
  <si>
    <t>Záslepka M25, mosaz (Ni), IP68</t>
  </si>
  <si>
    <t>4744397020994</t>
  </si>
  <si>
    <t>MBM2BS32E0</t>
  </si>
  <si>
    <t>Záslepka M32, mosaz (Ni), IP68</t>
  </si>
  <si>
    <t>4744397021151</t>
  </si>
  <si>
    <t>MBM2BS40E0</t>
  </si>
  <si>
    <t>Záslepka M40, mosaz (Ni), IP68</t>
  </si>
  <si>
    <t>4744397021311</t>
  </si>
  <si>
    <t>MBM2BS50E0</t>
  </si>
  <si>
    <t>Záslepka M50, mosaz (Ni), IP68</t>
  </si>
  <si>
    <t>4744397021472</t>
  </si>
  <si>
    <t>MBM2BS63E0</t>
  </si>
  <si>
    <t>Záslepka M63, mosaz (Ni), IP68</t>
  </si>
  <si>
    <t>4744397021632</t>
  </si>
  <si>
    <t>MBM1BS07E0</t>
  </si>
  <si>
    <t>Záslepka PG7, mosaz (Ni), IP68</t>
  </si>
  <si>
    <t>4744397021793</t>
  </si>
  <si>
    <t>MBM1BS09E0</t>
  </si>
  <si>
    <t>Záslepka PG9, mosaz (Ni), IP68</t>
  </si>
  <si>
    <t>4744397016867</t>
  </si>
  <si>
    <t>MBM1BS11E0</t>
  </si>
  <si>
    <t>Záslepka PG11, mosaz (Ni), IP68</t>
  </si>
  <si>
    <t>4744397016874</t>
  </si>
  <si>
    <t>MBM1BS13E0</t>
  </si>
  <si>
    <t>Záslepka PG13,5, mosaz (Ni), IP68</t>
  </si>
  <si>
    <t>4744397015433</t>
  </si>
  <si>
    <t>MBM1BS16E0</t>
  </si>
  <si>
    <t>Záslepka PG16, mosaz (Ni), IP68</t>
  </si>
  <si>
    <t>4744397015440</t>
  </si>
  <si>
    <t>MBM1BS21E0</t>
  </si>
  <si>
    <t>Záslepka PG21, mosaz (Ni), IP68</t>
  </si>
  <si>
    <t>4744397015457</t>
  </si>
  <si>
    <t>MBM1BS29E0</t>
  </si>
  <si>
    <t>Záslepka PG29, mosaz (Ni), IP68</t>
  </si>
  <si>
    <t>4744397015464</t>
  </si>
  <si>
    <t>MBM1BS36E0</t>
  </si>
  <si>
    <t>Záslepka PG36, mosaz (Ni), IP68</t>
  </si>
  <si>
    <t>4744397015471</t>
  </si>
  <si>
    <t>MBM1BS42E0</t>
  </si>
  <si>
    <t>Záslepka PG42, mosaz (Ni), IP68</t>
  </si>
  <si>
    <t>4744397015488</t>
  </si>
  <si>
    <t>MBM1BS48E0</t>
  </si>
  <si>
    <t>Záslepka PG48, mosaz (Ni), IP68</t>
  </si>
  <si>
    <t>4744397015495</t>
  </si>
  <si>
    <t>MBM2LS12E0</t>
  </si>
  <si>
    <t>Kontramatice M12, mosaz (Ni)</t>
  </si>
  <si>
    <t>4744397015501</t>
  </si>
  <si>
    <t>MBM2LS16E0</t>
  </si>
  <si>
    <t>Kontramatice M16, mosaz (Ni)</t>
  </si>
  <si>
    <t>4744397015518</t>
  </si>
  <si>
    <t>MBM2LS20E0</t>
  </si>
  <si>
    <t>Kontramatice M20, mosaz (Ni)</t>
  </si>
  <si>
    <t>4744397015525</t>
  </si>
  <si>
    <t>MBM2LS25E0</t>
  </si>
  <si>
    <t>Kontramatice M25, mosaz (Ni)</t>
  </si>
  <si>
    <t>4744397015532</t>
  </si>
  <si>
    <t>MBM2LS32E0</t>
  </si>
  <si>
    <t>Kontramatice M32, mosaz (Ni)</t>
  </si>
  <si>
    <t>4744397015549</t>
  </si>
  <si>
    <t>MBM2LS40E0</t>
  </si>
  <si>
    <t>Kontramatice M40, mosaz (Ni)</t>
  </si>
  <si>
    <t>4744397015556</t>
  </si>
  <si>
    <t>MBM2LS50E0</t>
  </si>
  <si>
    <t>Kontramatice M50, mosaz (Ni)</t>
  </si>
  <si>
    <t>4744397015563</t>
  </si>
  <si>
    <t>MBM2LS63E0</t>
  </si>
  <si>
    <t>Kontramatice M63, mosaz (Ni)</t>
  </si>
  <si>
    <t>4744397015570</t>
  </si>
  <si>
    <t>MBM2LS75E0</t>
  </si>
  <si>
    <t>Kontramatice M75, mosaz (Ni)</t>
  </si>
  <si>
    <t>4744397015587</t>
  </si>
  <si>
    <t>MBM2LS80E0</t>
  </si>
  <si>
    <t>Kontramatice M80x2,0, mosaz (Ni)</t>
  </si>
  <si>
    <t>4744397015594</t>
  </si>
  <si>
    <t>MBM2LS90E0</t>
  </si>
  <si>
    <t>Kontramatice M90x2,0, mosaz (Ni)</t>
  </si>
  <si>
    <t>4744397015600</t>
  </si>
  <si>
    <t>MBM1LS07E0</t>
  </si>
  <si>
    <t>Kontramatice PG7, mosaz (Ni)</t>
  </si>
  <si>
    <t>4744397015617</t>
  </si>
  <si>
    <t>MBM1LS09E0</t>
  </si>
  <si>
    <t>Kontramatice PG9, mosaz (Ni)</t>
  </si>
  <si>
    <t>4744397015624</t>
  </si>
  <si>
    <t>MBM1LS11E0</t>
  </si>
  <si>
    <t>Kontramatice PG11, mosaz (Ni)</t>
  </si>
  <si>
    <t>4744397015631</t>
  </si>
  <si>
    <t>MBM1LS13E0</t>
  </si>
  <si>
    <t>Kontramatice PG13,5, mosaz (Ni)</t>
  </si>
  <si>
    <t>4744397015648</t>
  </si>
  <si>
    <t>MBM1LS16E0</t>
  </si>
  <si>
    <t>Kontramatice PG16, mosaz (Ni)</t>
  </si>
  <si>
    <t>4744397015655</t>
  </si>
  <si>
    <t>MBM1LS21E0</t>
  </si>
  <si>
    <t>Kontramatice PG21, mosaz (Ni)</t>
  </si>
  <si>
    <t>4744397015662</t>
  </si>
  <si>
    <t>MBM1LS29E0</t>
  </si>
  <si>
    <t>Kontramatice PG29, mosaz (Ni)</t>
  </si>
  <si>
    <t>4744397015679</t>
  </si>
  <si>
    <t>MBM1LS36E0</t>
  </si>
  <si>
    <t>Kontramatice PG36, mosaz (Ni)</t>
  </si>
  <si>
    <t>4744397015686</t>
  </si>
  <si>
    <t>MBM1LS42E0</t>
  </si>
  <si>
    <t>Kontramatice PG42, mosaz (Ni)</t>
  </si>
  <si>
    <t>4744397015693</t>
  </si>
  <si>
    <t>MBM1LS48E0</t>
  </si>
  <si>
    <t>Kontramatice PG48, mosaz (Ni)</t>
  </si>
  <si>
    <t>4744397015709</t>
  </si>
  <si>
    <t>MBM2LS12E1</t>
  </si>
  <si>
    <t>Kontramatice M12, mosaz (Ni), EMC</t>
  </si>
  <si>
    <t>4744397015716</t>
  </si>
  <si>
    <t>MBM2LS16E1</t>
  </si>
  <si>
    <t>Kontramatice M16, mosaz (Ni), EMC</t>
  </si>
  <si>
    <t>4744397015723</t>
  </si>
  <si>
    <t>MBM2LS20E1</t>
  </si>
  <si>
    <t>Kontramatice M20, mosaz (Ni), EMC</t>
  </si>
  <si>
    <t>4744397015730</t>
  </si>
  <si>
    <t>MBM2LS25E1</t>
  </si>
  <si>
    <t>Kontramatice M25, mosaz (Ni), EMC</t>
  </si>
  <si>
    <t>4744397015747</t>
  </si>
  <si>
    <t>MBM2LS32E1</t>
  </si>
  <si>
    <t>Kontramatice M32, mosaz (Ni), EMC</t>
  </si>
  <si>
    <t>4744397015754</t>
  </si>
  <si>
    <t>MBM2LS40E1</t>
  </si>
  <si>
    <t>Kontramatice M40, mosaz (Ni), EMC</t>
  </si>
  <si>
    <t>4744397015761</t>
  </si>
  <si>
    <t>MBM2LS50E1</t>
  </si>
  <si>
    <t>Kontramatice M50, mosaz (Ni), EMC</t>
  </si>
  <si>
    <t>4744397015778</t>
  </si>
  <si>
    <t>MBM2LS63E1</t>
  </si>
  <si>
    <t>Kontramatice M63, mosaz (Ni), EMC</t>
  </si>
  <si>
    <t>4744397015785</t>
  </si>
  <si>
    <t>MBP1SS07L0</t>
  </si>
  <si>
    <t>Kabelová vývodka PG7, plast, světle šedá RAL7035, IP68 (3-6,5mm) (s kontramaticí a O-kroužkem)</t>
  </si>
  <si>
    <t>MBP1SS09L0</t>
  </si>
  <si>
    <t>Kabelová vývodka PG9, plast, světle šedá RAL7035, IP68 (4-8mm) (s kontramaticí a O-kroužkem)</t>
  </si>
  <si>
    <t>MBP1SS11L0</t>
  </si>
  <si>
    <t>Kabelová vývodka PG11, plast, světle šedá RAL7035, IP68 (5-10mm) (s kontramaticí a O-kroužkem)</t>
  </si>
  <si>
    <t>MBP1SS13L0</t>
  </si>
  <si>
    <t>Kabelová vývodka PG13,5, plast, světle šedá RAL7035, IP68 (6-12mm) (s kontramaticí a O-kroužkem)</t>
  </si>
  <si>
    <t>MBP1SS16L0</t>
  </si>
  <si>
    <t>Kabelová vývodka PG16, plast, světle šedá RAL7035, IP68 (10-14mm) (s kontramaticí a O-kroužkem)</t>
  </si>
  <si>
    <t>MBP1SS21L0</t>
  </si>
  <si>
    <t>Kabelová vývodka PG21, plast, světle šedá RAL7035, IP68 (13-18mm) (s kontramaticí a O-kroužkem)</t>
  </si>
  <si>
    <t>MBP1SS29L0</t>
  </si>
  <si>
    <t>Kabelová vývodka PG29, plast, světle šedá RAL7035, IP68 (18-25mm) (s kontramaticí a O-kroužkem)</t>
  </si>
  <si>
    <t>MBP1SS36L0</t>
  </si>
  <si>
    <t>Kabelová vývodka PG36, plast, světle šedá RAL7035, IP68 (22-32mm) (s kontramaticí a O-kroužkem)</t>
  </si>
  <si>
    <t>MBP1SS42L0</t>
  </si>
  <si>
    <t>Kabelová vývodka PG42, plast, světle šedá RAL7035, IP68 (30-38mm) (s kontramaticí a O-kroužkem)</t>
  </si>
  <si>
    <t>MBP1SS48L0</t>
  </si>
  <si>
    <t>Kabelová vývodka PG48, plast, světle šedá RAL7035, IP68 (34-44mm) (s kontramaticí a O-kroužkem)</t>
  </si>
  <si>
    <t>MBP2SS12L0</t>
  </si>
  <si>
    <t>Kabelová vývodka M12, plast, světle šedá RAL7035, IP68 (3-6,5mm) (s kontramaticí a O-kroužkem)</t>
  </si>
  <si>
    <t>MBP2SS16L0</t>
  </si>
  <si>
    <t>Kabelová vývodka M16, plast, světle šedá RAL7035, IP68 (4-8mm) (s kontramaticí a O-kroužkem)</t>
  </si>
  <si>
    <t>MBP2SS20L0</t>
  </si>
  <si>
    <t>Kabelová vývodka M20, plast, světle šedá RAL7035, IP68 (6-12mm) (s kontramaticí a O-kroužkem)</t>
  </si>
  <si>
    <t>MBP2SS25L0</t>
  </si>
  <si>
    <t>Kabelová vývodka M25, plast, světle šedá RAL7035, IP68 (13-14mm) (s kontramaticí a O-kroužkem)</t>
  </si>
  <si>
    <t>MBP2SS32L0</t>
  </si>
  <si>
    <t>Kabelová vývodka M32, plast, světle šedá RAL7035, IP68 (18-25mm) (s kontramaticí a O-kroužkem)</t>
  </si>
  <si>
    <t>MBP2SS40L0</t>
  </si>
  <si>
    <t>Kabelová vývodka M40, plast, světle šedá RAL7035, IP68 (22-32mm) (s kontramaticí a O-kroužkem)</t>
  </si>
  <si>
    <t>MBP2SS50L0</t>
  </si>
  <si>
    <t>Kabelová vývodka M50, plast, světle šedá RAL7035, IP68 (30-38mm) (s kontramaticí a O-kroužkem)</t>
  </si>
  <si>
    <t>MBP2SS63L0</t>
  </si>
  <si>
    <t>Kabelová vývodka M63, plast, světle šedá RAL7035, IP68 (34-44mm) (s kontramaticí a O-kroužkem)</t>
  </si>
  <si>
    <t>MBP2LT12L0</t>
  </si>
  <si>
    <t>Kabelová vývodka M12, plast, světle šedá RAL7035, dlouhý závit, (3-6,5mm)</t>
  </si>
  <si>
    <t>MBP2LT16L0</t>
  </si>
  <si>
    <t>Kabelová vývodka M16, plast, světle šedá RAL7035, dlouhý závit, (4-8mm)</t>
  </si>
  <si>
    <t>MBP2LT20L0</t>
  </si>
  <si>
    <t>Kabelová vývodka M20, plast, světle šedá RAL7035, dlouhý závit, (6-12mm)</t>
  </si>
  <si>
    <t>MBP2LT25L0</t>
  </si>
  <si>
    <t>Kabelová vývodka M25, plast, světle šedá RAL7035, dlouhý závit, (13-18mm)</t>
  </si>
  <si>
    <t>MBP2LT32L0</t>
  </si>
  <si>
    <t>Kabelová vývodka M32, plast, světle šedá RAL7035, dlouhý závit, (18-25mm)</t>
  </si>
  <si>
    <t>MBP2LT40L0</t>
  </si>
  <si>
    <t>Kabelová vývodka M40, plast, světle šedá RAL7035, dlouhý závit, (13-18mm)</t>
  </si>
  <si>
    <t>MBP1LT07L0</t>
  </si>
  <si>
    <t>Kabelová vývodka PG7, plast, světle šedá RAL7035, dlouhý závit, (3-6,5mm)</t>
  </si>
  <si>
    <t>MBP1LT09L0</t>
  </si>
  <si>
    <t>Kabelová vývodka PG9, plast, světle šedá RAL7035, dlouhý závit, (4-8mm)</t>
  </si>
  <si>
    <t>MBP1LT11L1</t>
  </si>
  <si>
    <t>Kabelová vývodka PG11, plast, světle šedá RAL7035, dlouhý závit, (5-10mm)</t>
  </si>
  <si>
    <t>MBP1LT13L0</t>
  </si>
  <si>
    <t>Kabelová vývodka PG13,5, plast, světle šedá RAL7035, dlouhý závit, (6-12mm)</t>
  </si>
  <si>
    <t>MBP1LT16L0</t>
  </si>
  <si>
    <t>Kabelová vývodka PG16, plast, světle šedá RAL7035, dlouhý závit, (10-14mm)</t>
  </si>
  <si>
    <t>MBP1LT21L0</t>
  </si>
  <si>
    <t>Kabelová vývodka PG21, plast, světle šedá RAL7035, dlouhý závit, (13-18mm)</t>
  </si>
  <si>
    <t>MBM2EC12E0</t>
  </si>
  <si>
    <t>Kabelová vývodka M12, mosaz (Ni), IP68, EMC</t>
  </si>
  <si>
    <t>MBM2EC16E0</t>
  </si>
  <si>
    <t>Kabelová vývodka M16, mosaz (Ni), IP68, EMC</t>
  </si>
  <si>
    <t>MBM2EC20E0</t>
  </si>
  <si>
    <t>Kabelová vývodka M20, mosaz (Ni), IP68, EMC</t>
  </si>
  <si>
    <t>MBM2EC25E0</t>
  </si>
  <si>
    <t>Kabelová vývodka M25, mosaz (Ni), IP68, EMC</t>
  </si>
  <si>
    <t>MBM2EC32E0</t>
  </si>
  <si>
    <t>Kabelová vývodka M32, mosaz (Ni), IP68, EMC</t>
  </si>
  <si>
    <t>MBM2EC40E0</t>
  </si>
  <si>
    <t>Kabelová vývodka M40, mosaz (Ni), IP68, EMC</t>
  </si>
  <si>
    <t>MBM2EC50E0</t>
  </si>
  <si>
    <t>Kabelová vývodka M50, mosaz (Ni), IP68, EMC</t>
  </si>
  <si>
    <t>MBM2EC63E0</t>
  </si>
  <si>
    <t>Kabelová vývodka M63, mosaz (Ni), IP68, EMC</t>
  </si>
  <si>
    <t>Dodavatel:</t>
  </si>
  <si>
    <t>Platnost od:</t>
  </si>
  <si>
    <t>Zákazník:</t>
  </si>
  <si>
    <t>Zodpovědná osoba:</t>
  </si>
  <si>
    <t>Kod</t>
  </si>
  <si>
    <t>MBM3XL21E0</t>
  </si>
  <si>
    <t>Kabelová vývodka 2 1/2´´, mosaz (Ni), IP68, XL</t>
  </si>
  <si>
    <t>MBM3XL21E1</t>
  </si>
  <si>
    <t>MBM3XL30E0</t>
  </si>
  <si>
    <t>Kabelová vývodka 3´´, mosaz (Ni), IP68, XL</t>
  </si>
  <si>
    <t>Univerzální řadová svorka OTL 16-1xAl/Cu 1,5-16mm² 1000V šedá</t>
  </si>
  <si>
    <t>Univerzální řadová svorka OTL 16-1xAl/Cu 1,5-16mm² 1000V modrá</t>
  </si>
  <si>
    <t>Univerzální řadová svorka OTL 16-1xAl/Cu 1,5-16mm² 1000V zel/žlutá</t>
  </si>
  <si>
    <t>Univerzální řadová svorka OTL 16-1xAl/Cu 1,5-16mm² 1000V červená</t>
  </si>
  <si>
    <t>Univerzální řadová svorka OTL 16-1xAl/Cu 1,5-16mm² 1000V černá</t>
  </si>
  <si>
    <t>Univerzální řadová svorka OTL 35-1xAl/Cu 2,5-35mm² 1000V šedá</t>
  </si>
  <si>
    <t>Univerzální řadová svorka OTL 35-1xAl/Cu 2,5-35mm² 1000V modrá</t>
  </si>
  <si>
    <t>Univerzální řadová svorka OTL 35-1xAl/Cu 2,5-35mm² 1000V zel/žlutá</t>
  </si>
  <si>
    <t>Univerzální řadová svorka OTL 50-1xAl/Cu 1,5-50mm² 1000V šedá</t>
  </si>
  <si>
    <t>Univerzální řadová svorka OTL 50-1xAl/Cu 1,5-50mm² 1000V modrá</t>
  </si>
  <si>
    <t>Univerzální řadová svorka OTL 50-1xAl/Cu 1,5-50mm² 1000V zel/žlutá</t>
  </si>
  <si>
    <t>Univerzální řadová svorka OTL 50-1xAl/Cu 1,5-50mm² 1000V červená</t>
  </si>
  <si>
    <t>Univerzální řadová svorka OTL 50-1xAl/Cu 1,5-50mm² 1000V černá</t>
  </si>
  <si>
    <t>Univerzální řadová svorka OTL 95-1xAl/Cu 6-95mm² 1000V šedá</t>
  </si>
  <si>
    <t>Univerzální řadová svorka OTL 95-1xAl/Cu 6-95mm² 1000V modrá</t>
  </si>
  <si>
    <t>Univerzální řadová svorka OTL 95-1xAl/Cu 6-95mm² 1000V zel/žlutá</t>
  </si>
  <si>
    <t>Univerzální řadová svorka OTL 95-1xAl/Cu 6-95mm² 1000V červená</t>
  </si>
  <si>
    <t>Univerzální řadová svorka OTL 95-1xAl/Cu 6-95mm² 1000V černá</t>
  </si>
  <si>
    <t>Univerzální řadová svorka OTL 150-1xAl/Cu 25-150mm² 1000V šedá</t>
  </si>
  <si>
    <t>Univerzální řadová svorka OTL 150-1xAl/Cu 25-150mm² 1000V modrá</t>
  </si>
  <si>
    <t>Univerzální řadová svorka OTL 150-1xAl/Cu 25-150mm² 1000V zel/žlutá</t>
  </si>
  <si>
    <t>Univerzální řadová svorka OTL 240-1xAl/Cu 35-240mm² 1000V šedá</t>
  </si>
  <si>
    <t>Univerzální řadová svorka OTL 240-1xAl/Cu 35-240mm² 1000V modrá</t>
  </si>
  <si>
    <t>Univerzální řadová svorka OTL 240-1xAl/Cu 35-240mm² 1000V zel/žlutá</t>
  </si>
  <si>
    <t>Univerzální řadová svorka OTL 35-2xAl/Cu 2,5-35mm² 1000V šedá</t>
  </si>
  <si>
    <t>Univerzální řadová svorka OTL 35-2xAl/Cu 2,5-35mm² 1000V modrá</t>
  </si>
  <si>
    <t>Univerzální řadová svorka OTL 35-2xAl/Cu 2,5-35mm² 1000V zel/žlutá</t>
  </si>
  <si>
    <t>Univerzální řadová svorka OTL 50-2xAl/Cu 1,5-50mm² 1000V šedá</t>
  </si>
  <si>
    <t>Univerzální řadová svorka OTL 50-2xAl/Cu 1,5-50mm² 1000V modrá</t>
  </si>
  <si>
    <t>Univerzální řadová svorka OTL 50-2xAl/Cu 1,5-50mm² 1000V zel/žlutá</t>
  </si>
  <si>
    <t>Univerzální řadová svorka OTL 50-2xAl/Cu 1,5-50mm² 1000V černá</t>
  </si>
  <si>
    <t>Univerzální řadová svorka OTL 50-2xAl/Cu 1,5-50mm² 1000V červená</t>
  </si>
  <si>
    <t>Univerzální řadová svorka OTL 95-2xAl/Cu 6-95mm² 1000V šedá</t>
  </si>
  <si>
    <t>Univerzální řadová svorka OTL 95-2xAl/Cu 6-95mm² 1000V modrá</t>
  </si>
  <si>
    <t>Univerzální řadová svorka OTL 95-2xAl/Cu 6-95mm² 1000V zel/žlutá</t>
  </si>
  <si>
    <t>Univerzální řadová svorka OTL 95-2xAl/Cu 6-95mm² 1000V černá</t>
  </si>
  <si>
    <t>Univerzální řadová svorka OTL 95-2xAl/Cu 6-95mm² 1000V červená</t>
  </si>
  <si>
    <t>Univerzální řadová svorka OTL 150-2xAl/Cu 25-150mm² 1000V šedá</t>
  </si>
  <si>
    <t>Univerzální řadová svorka OTL 150-2xAl/Cu 25-150mm² 1000V modrá</t>
  </si>
  <si>
    <t>Univerzální řadová svorka OTL 150-2xAl/Cu 25-150mm² 1000V zel/žlutá</t>
  </si>
  <si>
    <t>Univerzální řadová svorka OTL 240-2xAl/Cu 35-240mm² 1000V šedá</t>
  </si>
  <si>
    <t>Univerzální řadová svorka OTL 240-2xAl/Cu 35-240mm² 1000V modrá</t>
  </si>
  <si>
    <t>Univerzální řadová svorka OTL 240-2xAl/Cu 35-240mm² 1000V zel/žlutá</t>
  </si>
  <si>
    <t>Univerzální řadová svorka OTL 50-3xAl/Cu 1,5-50mm² 1000V šedá</t>
  </si>
  <si>
    <t>Univerzální řadová svorka OTL 50-3xAl/Cu 1,5-50mm² 1000V modrá</t>
  </si>
  <si>
    <t>Univerzální řadová svorka OTL 50-3xAl/Cu 1,5-50mm² 1000V zel/žlutá</t>
  </si>
  <si>
    <t>Univerzální řadová svorka OTL 95-3xAl/Cu 6-95mm² 1000V šedá</t>
  </si>
  <si>
    <t>Univerzální řadová svorka OTL 95-3xAl/Cu 6-95mm² 1000V modrá</t>
  </si>
  <si>
    <t>Univerzální řadová svorka OTL 95-3xAl/Cu 6-95mm² 1000V zel/žlutá</t>
  </si>
  <si>
    <t>Univerzální řadová svorka OTL 150-3xAl/Cu 25-150mm² 1000V šedá</t>
  </si>
  <si>
    <t>Univerzální řadová svorka OTL 150-3xAl/Cu 25-150mm² 1000V modrá</t>
  </si>
  <si>
    <t>Univerzální řadová svorka OTL 150-3xAl/Cu 25-150mm² 1000V zel/žlutá</t>
  </si>
  <si>
    <t>Univerzální řadová svorka OTL 300-3xAl/Cu 95-300mm² 1000V šedá</t>
  </si>
  <si>
    <t>Univerzální řadová svorka OTL 300-3xAl/Cu 95-300mm² 1000V modrá</t>
  </si>
  <si>
    <t>Univerzální řadová svorka OTL 300-3xAl/Cu 95-300mm² 1000V zel/žlutá</t>
  </si>
  <si>
    <t>Univerzální řadová svorka OTL 35-3x(3pól.) 3xAl/Cu 2,5-35mm² 1000V šedá</t>
  </si>
  <si>
    <t>Univerzální řadová svorka OTL 50-3x(3pól.) 3xAl/Cu 1,5-50mm² 1000V šedá</t>
  </si>
  <si>
    <t>Univerzální řadová svorka OTL 35-5x(5pól.) 5xAl/Cu 2,5-35mm² 1000V šedá, modrá, zel/žlutá</t>
  </si>
  <si>
    <t>Univerzální řadová svorka OTL 95-2B flexi, 2xAl/Cu 6-95mm²/3x1x24 1000V šedá</t>
  </si>
  <si>
    <t>Univerzální řadová svorka OTL 95-2B flexi, 2xAl/Cu 6-95mm²/3x1x24 1000V modrá</t>
  </si>
  <si>
    <t>Univerzální řadová svorka OTL 95-2B flexi, 2xAl/Cu 6-95mm²/3x1x24 1000V zel/žlutá</t>
  </si>
  <si>
    <t>Univerzální řadová svorka OTL 300-3B flexi, 3xAl/Cu 95-300mm²/6x1x40 1000V šedá</t>
  </si>
  <si>
    <t>Univerzální řadová svorka OTL 300-3B flexi, 3xAl/Cu 95-300mm²/6x1x40 1000V modrá</t>
  </si>
  <si>
    <t>Univerzální řadová svorka OTL 300-3B flexi, 3xAl/Cu 95-300mm²/6x1x40 1000V zel/žlutá</t>
  </si>
  <si>
    <t>Univerzální řadová svorka OTL-PEN 50 2xAl/Cu 1,5-50mm² 1000V šedá</t>
  </si>
  <si>
    <t>Univerzální řadová svorka OTL-PEN 95 2xAl/Cu 6-95mm² 1000V šedá</t>
  </si>
  <si>
    <t>Univerzální řadová svorka OTL-PEN 150 2xAl/Cu 25-150mm² 1000V šedá</t>
  </si>
  <si>
    <t>Univerzální řadová svorka OTL-PEN 240 2xAl/Cu 35-240mm² 1000V šedá</t>
  </si>
  <si>
    <t>Kryt univerzální svorky OTL 50</t>
  </si>
  <si>
    <t>Kryt univerzální svorky OTL 95</t>
  </si>
  <si>
    <t>Kryt univerzální svorky OTL 150</t>
  </si>
  <si>
    <t>Kryt univerzální svorky OTL 240</t>
  </si>
  <si>
    <t>Kontaktní pasta SR-1 pro elektrické spoje, 250 ml</t>
  </si>
  <si>
    <t>Distribuční blok OJL 200A, vstup 1xAl/Cu70mm², výstup 6x16mm² šedý</t>
  </si>
  <si>
    <t>Distribuční blok OJL 200A, vstup 1xAl/Cu70mm², výstup 6x16mm² modrý</t>
  </si>
  <si>
    <t>Distribuční blok OJL 200A, vstup 1xAl/Cu70mm², výstup 6x16mm² zelený</t>
  </si>
  <si>
    <t>Distribuční blok OJL 280A, vstup 1xAl/Cu120mm², výstup 2x35/5x16/4x10mm² šedý</t>
  </si>
  <si>
    <t>Distribuční blok OJL 280A, vstup 1xAl/Cu120mm², výstup 2x35/5x16/4x10mm² modrý</t>
  </si>
  <si>
    <t>Distribuční blok OJL 280A, vstup 1xAl/Cu120mm², výstup 2x35/5x16/4x10mm² zelený</t>
  </si>
  <si>
    <t>Distribuční blok OJL 400A, vstup 1xAl/Cu240mm², výstup 4x35/3x50mm² šedý</t>
  </si>
  <si>
    <t>Distribuční blok OJL 400A, vstup 1xAl/Cu240mm², výstup 4x35/3x50mm² modrý</t>
  </si>
  <si>
    <t>Distribuční blok OJL 400A, vstup 1xAl/Cu240mm², výstup 4x35/3x50mm² zelený</t>
  </si>
  <si>
    <t>Distribuční blok OJL 400AS, vstup 1xAl/Cu240mm², výstup 4x35/3x50mm² šedý</t>
  </si>
  <si>
    <t>Distribuční blok OJL 400AF, vstup 10x(1x25), výstup 4x35/3x50mm² šedý</t>
  </si>
  <si>
    <t>Distribuční blok OJL 400AF, vstup 10x(1x25), výstup 4x35/3x50mm² modrý</t>
  </si>
  <si>
    <t>Distribuční blok OJL 400AF, vstup 10x(1x25), výstup 4x35/3x50mm² zelený</t>
  </si>
  <si>
    <t>Distribuční blok OJL 400ASF, vstup 10x(1x25), výstup 4x35/3x50mm² šedý</t>
  </si>
  <si>
    <t>Připojovací adaptér BA 200A</t>
  </si>
  <si>
    <t>Připojovací adaptér BA 280A</t>
  </si>
  <si>
    <t>Připojovací adaptér BA 400A</t>
  </si>
  <si>
    <t>Distribuční blok MOBLOCK MAB 100A-7 (2 pól), 2x25 + 7x6mm²</t>
  </si>
  <si>
    <t>Distribuční blok MOBLOCK MAB 125A-11 (2 pól), 2x35 + 2x25 + 7x6mm²</t>
  </si>
  <si>
    <t>Distribuční blok MOBLOCK MAB 125A-15 (2 pól), 2x35 + 2x25 + 11x6mm²</t>
  </si>
  <si>
    <t>Distribuční blok MOBLOCK MAB 100A-7 (4 pól), 2x25 + 5x6mm²</t>
  </si>
  <si>
    <t>Distribuční blok MOBLOCK MAB 125A-11 (4 pól), 2x35 + 2x25 + 7x6mm²</t>
  </si>
  <si>
    <t>Distribuční blok MOBLOCK MAB 125A-15 (4 pól), 2x35 + 2x25 + 11x6mm²</t>
  </si>
  <si>
    <t>Distribuční blok MOBLOCK MAB 160A-9 (4 pól), 1x50 + 2x35 + 6x16mm²</t>
  </si>
  <si>
    <t>Distribuční blok MOBLOCK MAB 160A-14 (4 pól), 1x50 + 4x35 + 9x16mm²</t>
  </si>
  <si>
    <t>Připojovací blok OT-PEN 50 Al/Cu 1,5-50mm²</t>
  </si>
  <si>
    <t>Připojovací blok OT-PEN 95 Al/Cu 6-95mm²</t>
  </si>
  <si>
    <t>Připojovací blok OT-PEN 120 Al/Cu 16-120mm²</t>
  </si>
  <si>
    <t>Připojovací blok OT-PEN 150 Al/Cu 25-150mm²</t>
  </si>
  <si>
    <t>Připojovací blok OT-PEN 240 Al/Cu 35-240mm²</t>
  </si>
  <si>
    <t>Připojovací svorka OL-PEN 95 Al/Cu 25-95mm²</t>
  </si>
  <si>
    <t>Připojovací svorka OL-PEN 185 Al/Cu 95-185mm²</t>
  </si>
  <si>
    <t>Připojovací svorka OL-PEN 300 Al/Cu 185-300mm²</t>
  </si>
  <si>
    <t>Připojovací svorka OL-PEN 240-2 Al/Cu 2x95-240mm²</t>
  </si>
  <si>
    <t>Redukční svorka SR 50 1xAl/Cu 6-50mm²</t>
  </si>
  <si>
    <t>Redukční svorka SR 50M (konektor uprostřed) - měřící</t>
  </si>
  <si>
    <t>Redukční svorka SR 50M (konektor vpravo) - měřicí</t>
  </si>
  <si>
    <t>Redukční svorka SR 50M (konektor vlevo) - měřící</t>
  </si>
  <si>
    <t>Redukční svorka SR 50 (konektor vpravo)</t>
  </si>
  <si>
    <t>Redukční svorka SR 50 (konektor vlevo)</t>
  </si>
  <si>
    <t>Redukční svorka SR 2x50RB (konektor uprostřed)</t>
  </si>
  <si>
    <t>Redukční svorka SR 95 (konektor uprostřed)</t>
  </si>
  <si>
    <t>Redukční svorka SR 95M (konektor uprostřed) - měřící</t>
  </si>
  <si>
    <t>Redukční svorka SR 95RBM (konektor uprostřed) - měřící</t>
  </si>
  <si>
    <t>Redukční svorka SR 95SBM (konektor uprostřed) - měřící</t>
  </si>
  <si>
    <t>Redukční svorka SR 95RB (konektor uprostřed)</t>
  </si>
  <si>
    <t>Redukční svorka SR 95SB (konektor uprostřed)</t>
  </si>
  <si>
    <t>Redukční svorka SR 95 (konektor vlevo)</t>
  </si>
  <si>
    <t>Redukční svorka SR 95 (konektor vpravo)</t>
  </si>
  <si>
    <t>Redukční svorka SR 95M (konektor vlevo) - měřící</t>
  </si>
  <si>
    <t>Redukční svorka SR 95M (konektor vpravo) - měřící</t>
  </si>
  <si>
    <t>Redukční svorka SR 95RB (konektor vlevo)</t>
  </si>
  <si>
    <t>Redukční svorka SR 95RB (konektor vpravo)</t>
  </si>
  <si>
    <t>Redukční svorka SR 95RBM (konektor vpravo) - měřící</t>
  </si>
  <si>
    <t>Redukční svorka SR 95RBM (konektor vlevo) - měřící</t>
  </si>
  <si>
    <t>Připojovací svorka OL 70 Al/Cu 1x6-70mm²</t>
  </si>
  <si>
    <t>Připojovací svorka OL 70M Al/Cu 1x6-70mm²</t>
  </si>
  <si>
    <t>Připojovací svorka OL 70T Al/Cu 1x6-70mm²</t>
  </si>
  <si>
    <t>Připojovací svorka OL 95 Al/Cu 1x25-95mm²</t>
  </si>
  <si>
    <t>Připojovací svorka OL 95T Al/Cu 1x25-95mm²</t>
  </si>
  <si>
    <t>Připojovací svorka OL 150 Al/Cu 1x25-150mm²</t>
  </si>
  <si>
    <t>Připojovací svorka OL 185 Al/Cu 1x95-185mm²</t>
  </si>
  <si>
    <t>Připojovací svorka OL 240M Al/Cu 1x95-240mm²</t>
  </si>
  <si>
    <t>Připojovací svorka OL 300 Al/Cu 1x185-300mm²</t>
  </si>
  <si>
    <t>Připojovací svorka OL 150-2 Al/Cu 2x50-150mm²</t>
  </si>
  <si>
    <t>Připojovací svorka OL 240-2 Al/Cu 2x95-240mm²</t>
  </si>
  <si>
    <t>Připojovací svorka OL 300-2 Al/Cu 2x185-300mm²</t>
  </si>
  <si>
    <t>Připojovací svorka OLI 95 Al/Cu 1x25-95mm²</t>
  </si>
  <si>
    <t>Připojovací svorka OLI 185 Al/Cu 1x95-185mm²</t>
  </si>
  <si>
    <t>Připojovací svorka OLI 300 Al/Cu 1x185-300mm²</t>
  </si>
  <si>
    <t>Připojovací svorka OT 50 1xAl/Cu 1,5-50 mm²</t>
  </si>
  <si>
    <t>Připojovací svorka OT 95 1xAl/Cu 16-95 mm²</t>
  </si>
  <si>
    <t>Připojovací svorka OT 120 1xAl/Cu 16-120 mm²</t>
  </si>
  <si>
    <t>Připojovací svorka OT 150 1xAl/Cu 16-150 mm²</t>
  </si>
  <si>
    <t>Připojovací svorka OT 240 1xAl/Cu 35-240 mm²</t>
  </si>
  <si>
    <t>Připojovací svorka OT 300 1xAl/Cu 95-300 mm²</t>
  </si>
  <si>
    <t>Připojovací svorka OT 120-2 2xAl/Cu 25-120 mm²</t>
  </si>
  <si>
    <t>Připojovací konektor OT 240-2 2xAl/Cu 70-240 mm²</t>
  </si>
  <si>
    <t>Připojovací svorka OTH300-2 2xAl/Cu 70-300 mm² 800A</t>
  </si>
  <si>
    <t>Svorkovnice BB 7 (7x16 mm²), profil 6,5x9, 63A</t>
  </si>
  <si>
    <t>Svorkovnice BB 9 (9x16 mm²), profil 6,5x9, 63A</t>
  </si>
  <si>
    <t>Svorkovnice BB 14 (14x16 mm²), profil 6,5x9, 63A</t>
  </si>
  <si>
    <t>Svorkovnice BB 24 (24x16 mm²), profil 6,5x9, 63A</t>
  </si>
  <si>
    <t>Svorkovnice BB 32 (32x16 mm²), profil 6,5x9, 63A</t>
  </si>
  <si>
    <t>Svorkovnice BB 42 (42x16 mm²), profil 6,5x9, 63A</t>
  </si>
  <si>
    <t>Svorkovnice BB 52 (52x16 mm²), profil 6,5x9, 63A</t>
  </si>
  <si>
    <t>Svorkovnice BB 147 (147x16 mm²),, profil 6,5x9, 1m, 63A</t>
  </si>
  <si>
    <t>Svorkovnice BB 142-10 (142x16mm2), profil 8x10, 1m, 63A</t>
  </si>
  <si>
    <t>Svorkovnice BB 111 (111x25mm2),profil 10x10, 1m, 100A</t>
  </si>
  <si>
    <t>Svorkovnice BB 83 (83x35mm2),profil 10x15, 1m, 160A</t>
  </si>
  <si>
    <t>Držák svorkovnice BB3 plastový černý</t>
  </si>
  <si>
    <t>Držák svorkovnice BB4 plastový černý</t>
  </si>
  <si>
    <t>Svorkovnice PIN 3 (3x16 mm²), 80A</t>
  </si>
  <si>
    <t>Svorkovnice PIN 6 (6x16 mm²), 80A</t>
  </si>
  <si>
    <t>Připojovací adaptér 35mm2</t>
  </si>
  <si>
    <t>Připojovací adaptér 35mm2 HEX</t>
  </si>
  <si>
    <t>Svorkovnice A6H-2 šedá 2P (2x25 a 4x16mm²) IP20</t>
  </si>
  <si>
    <t>Svorkovnice N6H-2 modrá 2P (2x25 a 4x16mm²) IP20</t>
  </si>
  <si>
    <t>Svorkovnice PE6H-2 zelená (2P2x25 a 4x16mm²) IP20</t>
  </si>
  <si>
    <t>Svorkovnice A7H šedá (7x16mm²) IP20</t>
  </si>
  <si>
    <t>Svorkovnice PE7H zelená (7x16mm²) IP20</t>
  </si>
  <si>
    <t>Svorkovnice N7H modrá (7x16mm²) IP20</t>
  </si>
  <si>
    <t>Svorkovnice A12H šedá (12x16mm²) IP20</t>
  </si>
  <si>
    <t>Svorkovnice PE12H zelená (12x16mm²) IP20</t>
  </si>
  <si>
    <t>Svorkovnice N12H modrá (12x16mm²) IP20</t>
  </si>
  <si>
    <t>Svorkovnice A15H šedá (15x16mm²) IP20</t>
  </si>
  <si>
    <t>Svorkovnice PE15H zelená (15x16mm²) IP20</t>
  </si>
  <si>
    <t>Svorkovnice N15H modrá (15x16mm²) IP20</t>
  </si>
  <si>
    <t>Smyčkovací svorkovnice MAG 25-2 šedá</t>
  </si>
  <si>
    <t>Smyčkovací svorkovnice MAG 25-2 modrá</t>
  </si>
  <si>
    <t>Smyčkovací svorkovnice MAG 25-2 zelená</t>
  </si>
  <si>
    <t>Sběrnicová svorka MAE1605E 1,5-16mm², sběrnice 5mm</t>
  </si>
  <si>
    <t>Sběrnicová svorka MAE3505E 4-35mm², sběrnice 5mm</t>
  </si>
  <si>
    <t>Sběrnicová svorka MAE5005E 10-50mm², sběrnice 5mm</t>
  </si>
  <si>
    <t>Sběrnicová svorka MAE7005E 16-70mm², sběrnice 5mm</t>
  </si>
  <si>
    <t>Sběrnicová svorka MAE12005E 16-120mm², sběrnice 5mm</t>
  </si>
  <si>
    <t>Sběrnicová svorka MAE18505E 50-185mm², sběrnice 5mm</t>
  </si>
  <si>
    <t>Sběrnicová svorka MAE1610E 1,5-16mm², sběrnice 10mm</t>
  </si>
  <si>
    <t>Sběrnicová svorka MAE3510E 4-35mm², sběrnice 10mm</t>
  </si>
  <si>
    <t>Sběrnicová svorka MAE5010E 10-50mm², sběrnice 10mm</t>
  </si>
  <si>
    <t>Sběrnicová svorka MAE7010E 16-70mm², sběrnice 10mm</t>
  </si>
  <si>
    <t>Sběrnicová svorka MAE12010E 16-120mm², sběrnice 10mm</t>
  </si>
  <si>
    <t>Sběrnicová svorka MAE18510E 50-185mm², sběrnice 10mm</t>
  </si>
  <si>
    <t>Sběrnicová svorka MAE3505H 4-35mm², sběrnice 5mm (bimetalová)</t>
  </si>
  <si>
    <t>Sběrnicová svorka MAE7005H 16-70mm², sběrnice 5mm (bimetalová)</t>
  </si>
  <si>
    <t>Sběrnicová svorka MAE12005H 16-120mm², sběrnice 5mm (bimetalová)</t>
  </si>
  <si>
    <t>Sběrnicová svorka MAE18505H 50-185mm², sběrnice 5mm (bimetalová)</t>
  </si>
  <si>
    <t>Sběrnicová svorka MAE3510H 4-35mm², sběrnice 10mm (bimetalová)</t>
  </si>
  <si>
    <t>Sběrnicová svorka MAE7010H 16-70mm², sběrnice 10mm (bimetalová)</t>
  </si>
  <si>
    <t>Sběrnicová svorka MAE12010H 16-120mm², sběrnice 10mm (bimetalová)</t>
  </si>
  <si>
    <t>Sběrnicová svorka MAE18510H 50-185mm², sběrnice 10mm (bimetalová)</t>
  </si>
  <si>
    <t>Sběrnicová svorka MAE300H 95-300mm², sběrnice 30x10mm (bimetalová)</t>
  </si>
  <si>
    <t>Podpěrný izolátor soudkový (PA) H15M04 OCT14</t>
  </si>
  <si>
    <t>Podpěrný izolátor soudkový (PA) H16-M04 OCT14</t>
  </si>
  <si>
    <t>Podpěrný izolátor soudkový (PA) H20-M04 HEX17</t>
  </si>
  <si>
    <t>Podpěrný izolátor soudkový (PA) H20-M05 HEX17</t>
  </si>
  <si>
    <t>Podpěrný izolátor soudkový (PA) H20-M06 HEX17</t>
  </si>
  <si>
    <t>Podpěrný izolátor soudkový (PES) H25-M5 HEX19</t>
  </si>
  <si>
    <t>Podpěrný izolátor soudkový (PES) H25-M6 HEX19</t>
  </si>
  <si>
    <t>Podpěrný izolátor soudkový (PES) H30-M6 HEX30</t>
  </si>
  <si>
    <t>Podpěrný izolátor soudkový (PES) H30-M8 HEX30</t>
  </si>
  <si>
    <t>Podpěrný izolátor soudkový (PES) H35-M6 HEX32</t>
  </si>
  <si>
    <t>Podpěrný izolátor soudkový (PES) H35-M8 HEX32</t>
  </si>
  <si>
    <t>Podpěrný izolátor soudkový (PES) H35-M10 HEX32</t>
  </si>
  <si>
    <t>Podpěrný izolátor soudkový (PES) H36-M6 HEX41</t>
  </si>
  <si>
    <t>Podpěrný izolátor soudkový (PES) H36-M8 HEX41</t>
  </si>
  <si>
    <t>Podpěrný izolátor soudkový (PES) H36-M10 HEX41</t>
  </si>
  <si>
    <t>Podpěrný izolátor soudkový (PES) H40-M6 HEX32</t>
  </si>
  <si>
    <t>Podpěrný izolátor soudkový (PES) H40-M8 HEX32</t>
  </si>
  <si>
    <t>Podpěrný izolátor soudkový (PES) H40-M10 HEX32</t>
  </si>
  <si>
    <t>Podpěrný izolátor soudkový (PES) H40-M12 HEX32</t>
  </si>
  <si>
    <t>Podpěrný izolátor soudkový (PES) H40-M6 HEX46</t>
  </si>
  <si>
    <t>Podpěrný izolátor soudkový (PES) H40-M8 HEX46</t>
  </si>
  <si>
    <t>Podpěrný izolátor soudkový (PES) H40-M10 HEX46</t>
  </si>
  <si>
    <t>Podpěrný izolátor soudkový (PES) H45-M6 HEX36</t>
  </si>
  <si>
    <t>Podpěrný izolátor soudkový (PES) H45-M8 HEX36</t>
  </si>
  <si>
    <t>Podpěrný izolátor soudkový (PES) H45-M10 HEX36</t>
  </si>
  <si>
    <t>Podpěrný izolátor soudkový (PES) H45-M12 HEX36</t>
  </si>
  <si>
    <t>Podpěrný izolátor soudkový (PES) H45-M6 OCT41</t>
  </si>
  <si>
    <t>Podpěrný izolátor soudkový (PES) H45-M8 OCT41</t>
  </si>
  <si>
    <t>Podpěrný izolátor soudkový (PES) H45-M10 OCT41</t>
  </si>
  <si>
    <t>Podpěrný izolátor soudkový (PES) H45-M12 OCT41</t>
  </si>
  <si>
    <t>Podpěrný izolátor soudkový (PES) H45-M6 HEX46</t>
  </si>
  <si>
    <t>Podpěrný izolátor soudkový (PES) H45-M8 HEX46</t>
  </si>
  <si>
    <t>Podpěrný izolátor soudkový (PES) H45-M10 HEX46</t>
  </si>
  <si>
    <t>Podpěrný izolátor soudkový (PES) H50-M6 HEX36</t>
  </si>
  <si>
    <t>Podpěrný izolátor soudkový (PES) H50-M8 HEX36</t>
  </si>
  <si>
    <t>Podpěrný izolátor soudkový (PES) H50-M10 HEX36</t>
  </si>
  <si>
    <t>Podpěrný izolátor soudkový (PES) H50-M12 HEX36</t>
  </si>
  <si>
    <t>Podpěrný izolátor soudkový (PES) H50-M12 HEX50</t>
  </si>
  <si>
    <t>Podpěrný izolátor soudkový (PES) H60-M8 OCT55</t>
  </si>
  <si>
    <t>Podpěrný izolátor soudkový (PES) H60-M10 OCT55</t>
  </si>
  <si>
    <t>Podpěrný izolátor soudkový (PA) H60-M12 OCT54</t>
  </si>
  <si>
    <t>Podpěrný izolátor soudkový (PES) H63-M8 HEX41</t>
  </si>
  <si>
    <t>Podpěrný izolátor soudkový (PES) H63-M10 HEX41</t>
  </si>
  <si>
    <t>Podpěrný izolátor soudkový (PES) H63-M12 HEX41</t>
  </si>
  <si>
    <t>Podpěrný izolátor soudkový (PES) H70-M10 HEX65</t>
  </si>
  <si>
    <t>Podpěrný izolátor soudkový (PES) H70-M12 HEX65</t>
  </si>
  <si>
    <t>Podpěrný izolátor soudkový (PES) H70-M16 HEX65</t>
  </si>
  <si>
    <t>Podpěrný izolátor soudkový (PES) H75-M12 OCT65</t>
  </si>
  <si>
    <t>Podpěrný izolátor soudkový (PES) H75-M8 HEX50</t>
  </si>
  <si>
    <t>Podpěrný izolátor soudkový (PES) H75-M10 HEX50</t>
  </si>
  <si>
    <t>Podpěrný izolátor soudkový (PES) H75-M12 HEX50</t>
  </si>
  <si>
    <t>Podpěrný izolátor soudkový (PA) H75-M16 HEX50</t>
  </si>
  <si>
    <t>Podpěrný izolátor soudkový (PES) H80-M12 HEX65</t>
  </si>
  <si>
    <t>Podpěrný izolátor soudkový (PES) H100-M12 OCT65</t>
  </si>
  <si>
    <t>Podpěrný izolátor soudkový (PES) H100-M16 OCT65</t>
  </si>
  <si>
    <t>Podpěrný izolátor sloupkový (PA) H16-M4 D20</t>
  </si>
  <si>
    <t>Podpěrný izolátor sloupkový (PA) H16-M5 D20</t>
  </si>
  <si>
    <t>Podpěrný izolátor sloupkový (PA) H16-M6 D20</t>
  </si>
  <si>
    <t>Podpěrný izolátor sloupkový (PA) H20-M5 D20</t>
  </si>
  <si>
    <t>Podpěrný izolátor sloupkový (PA) H20-M6 D20</t>
  </si>
  <si>
    <t>Podpěrný izolátor sloupkový (PA) H25-M5 D20</t>
  </si>
  <si>
    <t>Podpěrný izolátor sloupkový (PA) H25-M6 D20</t>
  </si>
  <si>
    <t>Podpěrný izolátor sloupkový (PA) H25-M8 D20</t>
  </si>
  <si>
    <t>Podpěrný izolátor sloupkový (PA) H30-M5 D20</t>
  </si>
  <si>
    <t>Podpěrný izolátor sloupkový (PA) H30-M6 D20</t>
  </si>
  <si>
    <t>Podpěrný izolátor sloupkový (PA) H30-M8 D20</t>
  </si>
  <si>
    <t>Podpěrný izolátor sloupkový (PA) H35-M5 D20</t>
  </si>
  <si>
    <t>Podpěrný izolátor sloupkový (PA) H35-M6 D20</t>
  </si>
  <si>
    <t>Podpěrný izolátor sloupkový (PA) H35-M8 D20</t>
  </si>
  <si>
    <t>Podpěrný izolátor sloupkový (PA) H40-M5 D20</t>
  </si>
  <si>
    <t>Podpěrný izolátor sloupkový (PA) H40-M6 D20</t>
  </si>
  <si>
    <t>Podpěrný izolátor sloupkový (PA) H40-M8 D20</t>
  </si>
  <si>
    <t>Podpěrný izolátor sloupkový (PA) H45-M5 D20</t>
  </si>
  <si>
    <t>Podpěrný izolátor sloupkový (PA) H45-M6 D20</t>
  </si>
  <si>
    <t>Podpěrný izolátor sloupkový (PA) H45-M8 D20</t>
  </si>
  <si>
    <t>Podpěrný izolátor sloupkový (PA) H50-M5 D20</t>
  </si>
  <si>
    <t>Podpěrný izolátor sloupkový (PA) H50-M6 D20</t>
  </si>
  <si>
    <t>Podpěrný izolátor sloupkový (PA) H30-M6 D30</t>
  </si>
  <si>
    <t>Podpěrný izolátor sloupkový (PA) H30-M8 D30</t>
  </si>
  <si>
    <t>Podpěrný izolátor sloupkový (PA) H35-M6 D30</t>
  </si>
  <si>
    <t>Podpěrný izolátor sloupkový (PA) H35-M8 D30</t>
  </si>
  <si>
    <t>Podpěrný izolátor sloupkový (PA) H40-M6 D30</t>
  </si>
  <si>
    <t>Podpěrný izolátor sloupkový (PA) H40-M8 D30</t>
  </si>
  <si>
    <t>Podpěrný izolátor sloupkový (PA) H45-M6 D30</t>
  </si>
  <si>
    <t>Podpěrný izolátor sloupkový (PA) H45-M8 D30</t>
  </si>
  <si>
    <t>Podpěrný izolátor sloupkový (PA) H55-M6 D30</t>
  </si>
  <si>
    <t>Podpěrný izolátor sloupkový (PA) H55-M8 D30</t>
  </si>
  <si>
    <t>Podpěrný izolátor sloupkový (PA) H65-M6 D30</t>
  </si>
  <si>
    <t>Podpěrný izolátor sloupkový (PA) H65-M8 D30</t>
  </si>
  <si>
    <t>Podpěrný izolátor sloupkový (PA) H70-M6 D30</t>
  </si>
  <si>
    <t>Podpěrný izolátor sloupkový (PA) H70-M8 D30</t>
  </si>
  <si>
    <t>Podpěrný izolátor sloupkový (PA) H30-M8 D40</t>
  </si>
  <si>
    <t>Podpěrný izolátor sloupkový (PA) H35-M8 D40</t>
  </si>
  <si>
    <t>Podpěrný izolátor sloupkový (PA) H40-M8 D40</t>
  </si>
  <si>
    <t>Podpěrný izolátor sloupkový (PA) H40-M10 D40</t>
  </si>
  <si>
    <t>Podpěrný izolátor sloupkový (PA) H45-M8 D40</t>
  </si>
  <si>
    <t>Podpěrný izolátor sloupkový (PA) H45-M10 D40</t>
  </si>
  <si>
    <t>Podpěrný izolátor sloupkový (PA) H50-M8 D40</t>
  </si>
  <si>
    <t>Podpěrný izolátor sloupkový (PA) H50-M10 D40</t>
  </si>
  <si>
    <t>Podpěrný izolátor sloupkový (PA) H55-M10 D40</t>
  </si>
  <si>
    <t>Podpěrný izolátor sloupkový (PA) H60-M10 D40</t>
  </si>
  <si>
    <t>Podpěrný izolátor sloupkový (PA) H65-M10 D40</t>
  </si>
  <si>
    <t>Podpěrný izolátor sloupkový (PA) H70-M10 D40</t>
  </si>
  <si>
    <t>DIN lišta TS 35x7,5, plná, 2000 mm, TS35, Sz</t>
  </si>
  <si>
    <t>DIN lišta TS 35x7,5, perf.5,2x25, 2000 mm, TS35/F5, Sz</t>
  </si>
  <si>
    <t>DIN lišta TS 35x7,5, perf. 6,3x18, 2000 mm, TS35/F6, Sz</t>
  </si>
  <si>
    <t>DIN lišta TS 35x15 plná, 2000 mm, TS35/C, Sz</t>
  </si>
  <si>
    <t>DIN lišta TS 35x15 perf. 5.2x25, 2000 mm, TS35/CF5, Sz</t>
  </si>
  <si>
    <t>DIN lišta TS 35x15 perf. 6,3x18, 2000 mm, TS35/CF6, Sz</t>
  </si>
  <si>
    <t>Držák lišty DIN plochý H20</t>
  </si>
  <si>
    <t>Držák lišty DIN plochý H25</t>
  </si>
  <si>
    <t>Držák lišty DIN plochý H30</t>
  </si>
  <si>
    <t>Držák lišty DIN plochý H40</t>
  </si>
  <si>
    <t>Držák lišty DIN plochý H50</t>
  </si>
  <si>
    <t>Držák lišty DIN plochý H70</t>
  </si>
  <si>
    <t>Držák lišty DIN plochý H90</t>
  </si>
  <si>
    <t>Držák lišty DIN šikmý H49</t>
  </si>
  <si>
    <t>Montážní klip FIX-KLIP M4</t>
  </si>
  <si>
    <t>Montážní klip FIX-KLIP M5</t>
  </si>
  <si>
    <t>Kovový distanční sloupek H5 D7 M3</t>
  </si>
  <si>
    <t>Kovový distanční sloupek H8 D7 M3</t>
  </si>
  <si>
    <t>Kovový distanční sloupek H10 D7 M3</t>
  </si>
  <si>
    <t>Kovový distanční sloupek H10 D7 M4</t>
  </si>
  <si>
    <t>Kovový distanční sloupek H10 D8 M5</t>
  </si>
  <si>
    <t>Kovový distanční sloupek H10 D10 M6</t>
  </si>
  <si>
    <t>Kovový distanční sloupek H10 D12 M8</t>
  </si>
  <si>
    <t>Kovový distanční sloupek H10 D13 M8</t>
  </si>
  <si>
    <t>Kovový distanční sloupek H12 D7 M3</t>
  </si>
  <si>
    <t>Kovový distanční sloupek H15 D7 M3</t>
  </si>
  <si>
    <t>Kovový distanční sloupek H15 D7 M4</t>
  </si>
  <si>
    <t>Kovový distanční sloupek H15 D8 M5</t>
  </si>
  <si>
    <t>Kovový distanční sloupek H15 D10 M6</t>
  </si>
  <si>
    <t>Kovový distanční sloupek H15 D12 M8</t>
  </si>
  <si>
    <t>Kovový distanční sloupek H15 D13 M8</t>
  </si>
  <si>
    <t>Kovový distanční sloupek H20 D7 M3</t>
  </si>
  <si>
    <t>Kovový distanční sloupek H20 D7 M4</t>
  </si>
  <si>
    <t>Kovový distanční sloupek H20 D8 M5</t>
  </si>
  <si>
    <t>Kovový distanční sloupek H20 D10 M6</t>
  </si>
  <si>
    <t>Kovový distanční sloupek H20 D12 M8</t>
  </si>
  <si>
    <t>Kovový distanční sloupek H20 D13 M8</t>
  </si>
  <si>
    <t>Kovový distanční sloupek H25 D7 M3</t>
  </si>
  <si>
    <t>Kovový distanční sloupek H25 D7 M4</t>
  </si>
  <si>
    <t>Kovový distanční sloupek H25 D8 M5</t>
  </si>
  <si>
    <t>Kovový distanční sloupek H25 D10 M6</t>
  </si>
  <si>
    <t>Kovový distanční sloupek H25 D12 M8</t>
  </si>
  <si>
    <t>Kovový distanční sloupek H25 D13 M8</t>
  </si>
  <si>
    <t>Kovový distanční sloupek H30 D7 M3</t>
  </si>
  <si>
    <t>Kovový distanční sloupek H30 D7 M4</t>
  </si>
  <si>
    <t>Kovový distanční sloupek H30 D8 M5</t>
  </si>
  <si>
    <t>Kovový distanční sloupek H30 D10 M6</t>
  </si>
  <si>
    <t>Kovový distanční sloupek H30 D12 M8</t>
  </si>
  <si>
    <t>Kovový distanční sloupek H30 D13 M8</t>
  </si>
  <si>
    <t>Kovový distanční sloupek H35 D7 M4</t>
  </si>
  <si>
    <t>Kovový distanční sloupek H35 D8 M5</t>
  </si>
  <si>
    <t>Kovový distanční sloupek H35 D10 M6</t>
  </si>
  <si>
    <t>Kovový distanční sloupek H35 D12 M8</t>
  </si>
  <si>
    <t>Kovový distanční sloupek H35 D13 M8</t>
  </si>
  <si>
    <t>Kovový distanční sloupek H40 D7 M4</t>
  </si>
  <si>
    <t>Kovový distanční sloupek H40 D8 M5</t>
  </si>
  <si>
    <t>Kovový distanční sloupek H40 D10 M6</t>
  </si>
  <si>
    <t>Kovový distanční sloupek H40 D12 M8</t>
  </si>
  <si>
    <t>Kovový distanční sloupek H40 D13 M8</t>
  </si>
  <si>
    <t>Kovový distanční sloupek H45 D7 M4</t>
  </si>
  <si>
    <t>Kovový distanční sloupek H45 D8 M5</t>
  </si>
  <si>
    <t>Kovový distanční sloupek H45 D10 M6</t>
  </si>
  <si>
    <t>Kovový distanční sloupek H45 D12 M8</t>
  </si>
  <si>
    <t>Kovový distanční sloupek H45 D13 M8</t>
  </si>
  <si>
    <t>Kovový distanční sloupek H50 D7 M4</t>
  </si>
  <si>
    <t>Kovový distanční sloupek H50 D8 M5</t>
  </si>
  <si>
    <t>Kovový distanční sloupek H50 D10 M6</t>
  </si>
  <si>
    <t>Kovový distanční sloupek H50 D12 M8</t>
  </si>
  <si>
    <t>Kovový distanční sloupek H50 D13 M8</t>
  </si>
  <si>
    <t>Kovový distanční sloupek H60 D7 M4</t>
  </si>
  <si>
    <t>Kovový distanční sloupek H60 D8 M5</t>
  </si>
  <si>
    <t>Kovový distanční sloupek H60 D10 M6</t>
  </si>
  <si>
    <t>Kovový distanční sloupek H60 D12 M8</t>
  </si>
  <si>
    <t>Kovový distanční sloupek H60 D13 M8</t>
  </si>
  <si>
    <t>Kovový distanční sloupek H70 D7 M4</t>
  </si>
  <si>
    <t>Kovový distanční sloupek H70 D8 M5</t>
  </si>
  <si>
    <t>Kovový distanční sloupek H70 D10 M6</t>
  </si>
  <si>
    <t>Kovový distanční sloupek H70 D12 M8</t>
  </si>
  <si>
    <t>Kovový distanční sloupek H70 D13 M8</t>
  </si>
  <si>
    <t>Kovový distanční sloupek H80 D7 M4</t>
  </si>
  <si>
    <t>Kovový distanční sloupek H80 D8 M5</t>
  </si>
  <si>
    <t>Kovový distanční sloupek H80 D10 M6</t>
  </si>
  <si>
    <t>Kovový distanční sloupek H80 D12 M8</t>
  </si>
  <si>
    <t>Kovový distanční sloupek H80 D13 M8</t>
  </si>
  <si>
    <t>Kovový distanční sloupek H90 D7 M4</t>
  </si>
  <si>
    <t>Kovový distanční sloupek H90 D8 M5</t>
  </si>
  <si>
    <t>Kovový distanční sloupek H90 D10 M6</t>
  </si>
  <si>
    <t>Kovový distanční sloupek H90 D12 M8</t>
  </si>
  <si>
    <t>Kovový distanční sloupek H90 D13 M8</t>
  </si>
  <si>
    <t>Kovový distanční sloupek H100 D7 M4</t>
  </si>
  <si>
    <t>Kovový distanční sloupek H100 D8 M5</t>
  </si>
  <si>
    <t>Kovový distanční sloupek H100 D10 M6</t>
  </si>
  <si>
    <t>Kovový distanční sloupek H100 D12 M8</t>
  </si>
  <si>
    <t>Kovový distanční sloupek H100 D13 M8</t>
  </si>
  <si>
    <t>Kovový distanční sloupek H110 D7 M4</t>
  </si>
  <si>
    <t>Kovový distanční sloupek H110 D8 M5</t>
  </si>
  <si>
    <t>Kovový distanční sloupek H110 D10 M6</t>
  </si>
  <si>
    <t>Kovový distanční sloupek H110 D12 M8</t>
  </si>
  <si>
    <t>Kovový distanční sloupek H110 D13 M8</t>
  </si>
  <si>
    <t>Kovový distanční sloupek H120 D7 M3</t>
  </si>
  <si>
    <t>Kovový distanční sloupek H120 D7 M4</t>
  </si>
  <si>
    <t>Kovový distanční sloupek H120 D8 M5</t>
  </si>
  <si>
    <t>Kovový distanční sloupek H120 D10 M6</t>
  </si>
  <si>
    <t>Kovový distanční sloupek H120 D12 M8</t>
  </si>
  <si>
    <t>Kovový distanční sloupek H120 D13 M8</t>
  </si>
  <si>
    <t>Držák na dokumenty A4</t>
  </si>
  <si>
    <t>Držák na dokumenty A6</t>
  </si>
  <si>
    <t>Flexibilní sběrnice MOFLEX MMC 9x0,8x2 14,4mm² 2m</t>
  </si>
  <si>
    <t>Flexibilní sběrnice MOFLEX MMC 9x0,8x3 21,6mm² 2m</t>
  </si>
  <si>
    <t>Flexibilní sběrnice MOFLEX MMC 9x0,8x4 28,8mm² 2m</t>
  </si>
  <si>
    <t>Flexibilní sběrnice MOFLEX MMC 9x0,8x5 36mm² 2m</t>
  </si>
  <si>
    <t>Flexibilní sběrnice MOFLEX MMC 9x0,8x6 43,2mm² 2m</t>
  </si>
  <si>
    <t>Flexibilní sběrnice MOFLEX MMC 15,5x0,8x2 24,8mm² 2m</t>
  </si>
  <si>
    <t>Flexibilní sběrnice MOFLEX MMC 15,5x0,8x4 49,6mm² 2m</t>
  </si>
  <si>
    <t>Flexibilní sběrnice MOFLEX MMC 15,5x0,8x6 74,4mm² 2m</t>
  </si>
  <si>
    <t>Flexibilní sběrnice MOFLEX MMC 15,5x0,8x10 124mm² 2m</t>
  </si>
  <si>
    <t>Flexibilní sběrnice MOFLEX MMC 20x1x2 40mm² 2m</t>
  </si>
  <si>
    <t>Flexibilní sběrnice MOFLEX MMC 20x1x3 60mm² 2m</t>
  </si>
  <si>
    <t>Flexibilní sběrnice MOFLEX MMC 20x1x4 80mm² 2m</t>
  </si>
  <si>
    <t>Flexibilní sběrnice MOFLEX MMC 20x1x5 100mm² 2m</t>
  </si>
  <si>
    <t>Flexibilní sběrnice MOFLEX MMC 20x1x6 120mm² 2m</t>
  </si>
  <si>
    <t>Flexibilní sběrnice MOFLEX MMC 20x1x10 200mm² 2m</t>
  </si>
  <si>
    <t>Flexibilní sběrnice MOFLEX MMC 24x1x2 48mm² 2m</t>
  </si>
  <si>
    <t>Flexibilní sběrnice MOFLEX MMC 24x1x3 72mm² 2m</t>
  </si>
  <si>
    <t>Flexibilní sběrnice MOFLEX MMC 24x1x4 96mm² 2m</t>
  </si>
  <si>
    <t>Flexibilní sběrnice MOFLEX MMC 24x1x5 120mm² 2m</t>
  </si>
  <si>
    <t>Flexibilní sběrnice MOFLEX MMC 24x1x6 144mm² 2m</t>
  </si>
  <si>
    <t>Flexibilní sběrnice MOFLEX MMC 24x1x8 192mm² 2m</t>
  </si>
  <si>
    <t>Flexibilní sběrnice MOFLEX MMC 24x1x10 240mm² 2m</t>
  </si>
  <si>
    <t>Flexibilní sběrnice MOFLEX MMC 32x1x2 64mm² 2m</t>
  </si>
  <si>
    <t>Flexibilní sběrnice MOFLEX MMC 32x1x3 96mm² 2m</t>
  </si>
  <si>
    <t>Flexibilní sběrnice MOFLEX MMC 32x1x4 128mm² 2m</t>
  </si>
  <si>
    <t>Flexibilní sběrnice MOFLEX MMC 32x1x5 160mm² 2m</t>
  </si>
  <si>
    <t>Flexibilní sběrnice MOFLEX MMC 32x1x6 192mm² 2m</t>
  </si>
  <si>
    <t>Flexibilní sběrnice MOFLEX MMC 32x1x8 256mm² 2m</t>
  </si>
  <si>
    <t>Flexibilní sběrnice MOFLEX MMC 32x1x10 320mm² 2m</t>
  </si>
  <si>
    <t>Flexibilní sběrnice MOFLEX MMC 40x1x2 80mm² 2m</t>
  </si>
  <si>
    <t>Flexibilní sběrnice MOFLEX MMC 40x1x3 120mm² 2m</t>
  </si>
  <si>
    <t>Flexibilní sběrnice MOFLEX MMC 40x1x4 160mm² 2m</t>
  </si>
  <si>
    <t>Flexibilní sběrnice MOFLEX MMC 40x1x5 200mm² 2m</t>
  </si>
  <si>
    <t>Flexibilní sběrnice MOFLEX MMC 40x1x6 240mm² 2m</t>
  </si>
  <si>
    <t>Flexibilní sběrnice MOFLEX MMC 40x1x8 320mm² 2m</t>
  </si>
  <si>
    <t>Flexibilní sběrnice MOFLEX MMC 40x1x10 400mm² 2m</t>
  </si>
  <si>
    <t>Flexibilní sběrnice MOFLEX MMC 50x1x3 150mm² 2m</t>
  </si>
  <si>
    <t>Flexibilní sběrnice MOFLEX MMC 50x1x4 200mm² 2m</t>
  </si>
  <si>
    <t>Flexibilní sběrnice MOFLEX MMC 50x1x5 250mm² 2m</t>
  </si>
  <si>
    <t>Flexibilní sběrnice MOFLEX MMC 50x1x6 300mm² 2m</t>
  </si>
  <si>
    <t>Flexibilní sběrnice MOFLEX MMC 50x1x8 400mm² 2m</t>
  </si>
  <si>
    <t>Flexibilní sběrnice MOFLEX MMC 50x1x10 500mm² 2m</t>
  </si>
  <si>
    <t>Flexibilní sběrnice MOFLEX MMC 63x1x3 189mm² 2m</t>
  </si>
  <si>
    <t>Flexibilní sběrnice MOFLEX MMC 63x1x4 252mm² 2m</t>
  </si>
  <si>
    <t>Flexibilní sběrnice MOFLEX MMC 63x1x5 315mm² 2m</t>
  </si>
  <si>
    <t>Flexibilní sběrnice MOFLEX MMC 63x1x6 378mm² 2m</t>
  </si>
  <si>
    <t>Flexibilní sběrnice MOFLEX MMC 63x1x8 504mm² 2m</t>
  </si>
  <si>
    <t>Flexibilní sběrnice MOFLEX MMC 63x1x10 630mm² 2m</t>
  </si>
  <si>
    <t>Flexibilní sběrnice MOFLEX MMC 80x1x3 240mm² 2m</t>
  </si>
  <si>
    <t>Flexibilní sběrnice MOFLEX MMC 80x1x4 320mm² 2m</t>
  </si>
  <si>
    <t>Flexibilní sběrnice MOFLEX MMC 80x1x5 400mm² 2m</t>
  </si>
  <si>
    <t>Flexibilní sběrnice MOFLEX MMC 80x1x6 480mm² 2m</t>
  </si>
  <si>
    <t>Flexibilní sběrnice MOFLEX MMC 80x1x8 640mm² 2m</t>
  </si>
  <si>
    <t>Flexibilní sběrnice MOFLEX MMC 80x1x10 800mm² 2m</t>
  </si>
  <si>
    <t>Flexibilní sběrnice MOFLEX MMC 100x1x4 400mm² 2m</t>
  </si>
  <si>
    <t>Flexibilní sběrnice MOFLEX MMC 100x1x5 500mm² 2m</t>
  </si>
  <si>
    <t>Flexibilní sběrnice MOFLEX MMC 100x1x6 600mm² 2m</t>
  </si>
  <si>
    <t>Flexibilní sběrnice MOFLEX MMC 100x1x8 800mm² 2m</t>
  </si>
  <si>
    <t>Flexibilní sběrnice MOFLEX MMC 100x1x10 1000mm² 2m</t>
  </si>
  <si>
    <t>Svorka pro pružné sběrnice MFC30-32</t>
  </si>
  <si>
    <t>Svorka pro pružné sběrnice MFC40-32</t>
  </si>
  <si>
    <t>Svorka pro pružné sběrnice MFC40-50</t>
  </si>
  <si>
    <t>Svorka pro pružné sběrnice MFC50-50</t>
  </si>
  <si>
    <t>Chránič hran MCA 1,0-2,0mm RAL 7035 šedý, svitek 100m</t>
  </si>
  <si>
    <t>Chránič hran MCA 1,0-2,0mm RAL 7035 šedý, svitek 10m</t>
  </si>
  <si>
    <t>Chránič hran MCA 1,0-4,0mm RAL 7035 šedý, svitek 100m</t>
  </si>
  <si>
    <t>Chránič hran MCA 1,0-4,0mm RAL 7035 šedý, svitek 10m</t>
  </si>
  <si>
    <t>Chránič hran MCA 1,0-2,0mm RAL 9005 černý, svitek 100m</t>
  </si>
  <si>
    <t>Chránič hran MCA 1,0-2,0mm RAL 9005 černý, svitek 10m</t>
  </si>
  <si>
    <t>Chránič hran MCA 1,0-4,0mm RAL 9005 černý, svitek 100m</t>
  </si>
  <si>
    <t>Chránič hran MCA 1,0-4,0mm RAL 9005 černý, svitek 10m</t>
  </si>
  <si>
    <t>Průchodka T-VET 3-5 (IP67) Ø 13 mm šedá (RAL 7042)</t>
  </si>
  <si>
    <t>Průchodka T-VET 5-7 (IP67) Ø 16 mm šedá (RAL 7042)</t>
  </si>
  <si>
    <t>Průchodka T-VET 7-10 (IP67) Ø 19 mm šedá (RAL 7042)</t>
  </si>
  <si>
    <t>Průchodka T-VET 10-14 (IP67) Ø 23 mm šedá (RAL 7042)</t>
  </si>
  <si>
    <t>Průchodka T-VET 14-20 (IP67) Ø 29 mm šedá (RAL 7042)</t>
  </si>
  <si>
    <t>Průchodka T-VET 20-26 (IP67) Ø 38 mm šedá (RAL 7042)</t>
  </si>
  <si>
    <t>Průchodka T-VET 26-35 (IP67) Ø 48 mm šedá (RAL 7042)</t>
  </si>
  <si>
    <t>Průchodka T-VET 3-5 (IP67) Ø 13 mm šedá (RAL 7035), UL 94 V-0</t>
  </si>
  <si>
    <t>Průchodka T-VET 5-7 (IP67) Ø 16 mm šedá (RAL 7035), UL 94 V-0</t>
  </si>
  <si>
    <t>Průchodka T-VET 7-10 (IP67) Ø 19 mm šedá (RAL 7035), UL 94 V-0</t>
  </si>
  <si>
    <t>Průchodka T-VET 10-14 (IP67) Ø 23 mm šedá (RAL 7035), UL 94 V-0</t>
  </si>
  <si>
    <t>Průchodka T-VET 14-20 (IP67) Ø 29 mm šedá (RAL 7035), UL 94 V-0</t>
  </si>
  <si>
    <t>Průchodka T-VET 20-26 (IP67) Ø 38 mm šedá (RAL 7035), UL 94 V-0</t>
  </si>
  <si>
    <t>Průchodka T-VET 26-35 (IP67) Ø 48 mm šedá (RAL 7035), UL 94 V-0</t>
  </si>
  <si>
    <t>Průchodka T-VET 3-5 (IP67) Ø 16 mm černá , UL 94 V-0, olejivzdorná</t>
  </si>
  <si>
    <t>Průchodka T-VET 5-7 (IP67) Ø 16 mm černá,UL 94 V-0, olejivzdorná</t>
  </si>
  <si>
    <t>Průchodka T-VET 7-10 (IP67) Ø 19 mm černá,UL 94 V-0, olejivzdorná</t>
  </si>
  <si>
    <t>Průchodka T-VET 10-14 (IP67) Ø 23 mm černá,UL 94 V-0, olejivzdorná</t>
  </si>
  <si>
    <t>Průchodka T-VET 14-20 (IP67) Ø 29 mm černá, UL 94 V-0, olejivzdorná</t>
  </si>
  <si>
    <t>Průchodka T-VET 20-26 (IP67) Ø 38 mm černá, UL 94 V-0, olejivzdorná</t>
  </si>
  <si>
    <t>Průchodka T-VET 26-35 (IP67) Ø 48 mm černá,UL 94 V-0, olejivzdorná</t>
  </si>
  <si>
    <t>Průchodka T-GET 3-5 (IP67) Ø 12 mm šedá (RAL 7042)</t>
  </si>
  <si>
    <t>Průchodka T-GET 5-7 (IP67) Ø 16 mm šedá (RAL 7042)</t>
  </si>
  <si>
    <t>Průchodka T-GET 7-10 (IP67) Ø 20 mm šedá (RAL 7042)</t>
  </si>
  <si>
    <t>Průchodka T-GET 10-14 (IP67) Ø 25 mm šedá (RAL 7042)</t>
  </si>
  <si>
    <t>Průchodka T-GET 14-20 (IP67) Ø 32 mm šedá (RAL 7042)</t>
  </si>
  <si>
    <t>Průchodka T-GET 20-26 (IP67) Ø 40 mm šedá (RAL 7042)</t>
  </si>
  <si>
    <t>Průchodka T-GET 26-35 (IP67) Ø 50 mm šedá (RAL 7042)</t>
  </si>
  <si>
    <t>Průchodka T-GET 30-45 (IP67) Ø 60 mm šedá (RAL 7042)</t>
  </si>
  <si>
    <t>Průchodka T-GET 40-60 (IP67) Ø 80 mm šedá (RAL 7042)</t>
  </si>
  <si>
    <t>Průchodka T-GET 3-5 (IP67) Ø 12 mm šedá (RAL 7035), UL 94 V-0</t>
  </si>
  <si>
    <t>Průchodka T-GET 5-7 (IP67) Ø 16 mm šedá (RAL 7035), UL 94 V-0</t>
  </si>
  <si>
    <t>Průchodka T-GET 7-10 (IP67) Ø 20 mm šedá (RAL 7035), UL 94 V-0</t>
  </si>
  <si>
    <t>Průchodka T-GET 10-14 (IP67) Ø 25 mm šedá (RAL 7035), UL 94 V-0</t>
  </si>
  <si>
    <t>Průchodka T-GET 14-20 (IP67) Ø 32 mm šedá (RAL 7035), UL 94 V-0</t>
  </si>
  <si>
    <t>Průchodka T-GET 20-26 (IP67) Ø 40 mm šedá (RAL 7035), UL 94 V-0</t>
  </si>
  <si>
    <t>Průchodka T-GET 26-35 (IP67) Ø 50 mm šedá (RAL 7035), UL 94 V-0</t>
  </si>
  <si>
    <t>Průchodka T-GET 30-45 (IP67) Ø 60 mm šedá (RAL 7035), UL 94 V-0</t>
  </si>
  <si>
    <t>Průchodka T-GET 40-60 (IP67) Ø 80 mm šedá (RAL 7035), UL 94 V-0</t>
  </si>
  <si>
    <t>Průchodka T-GET 3-5 (IP67) Ø 12 mm černá, UL 94 V-0, olejivzdorná</t>
  </si>
  <si>
    <t>Průchodka T-GET 5-7 (IP67) Ø 16 mm černá, UL 94 V-0, olejivzdorná</t>
  </si>
  <si>
    <t>Průchodka T-GET 7-10 (IP67) Ø 20 mm černá, UL 94 V-0, olejivzdorná</t>
  </si>
  <si>
    <t>Průchodka T-GET 10-14 (IP67) Ø 25 mm černá, UL 94 V-0, olejivzdorná</t>
  </si>
  <si>
    <t>Průchodka T-GET 14-20 (IP67) Ø 32 mm černá, UL 94 V-0, olejivzdorná</t>
  </si>
  <si>
    <t>Průchodka T-GET 20-26 (IP67) Ø 40 mm černá, UL 94 V-0, olejivzdorná</t>
  </si>
  <si>
    <t>Průchodka T-GET 26-35 (IP67) Ø 50 mm černá, UL 94 V-0, olejivzdorná</t>
  </si>
  <si>
    <t>Průchodka T-GET 30-45 (IP67) Ø 60 mm černá, UL 94 V-0, olejivzdorná</t>
  </si>
  <si>
    <t>Průchodka T-GET 40-60 (IP67) Ø 80 mm černá, UL 94 V-0, olejivzdorná</t>
  </si>
  <si>
    <t>Kabelová průchodka T-GD 9 (IP54) RAL 9005 černá Pg ∅15,5mm, UL94V-0</t>
  </si>
  <si>
    <t>Kabelová průchodka T-GD 11 (IP54) RAL 9005 černá Pg ∅18,5mm, UL94V-0</t>
  </si>
  <si>
    <t>Kabelová průchodka T-GD 13,5 (IP54) RAL 9005 černá Pg ∅20,5mm, UL94V-0</t>
  </si>
  <si>
    <t>Kabelová průchodka T-GD 16 (IP54) RAL 9005 černá Pg ∅22,5mm, UL94V-0</t>
  </si>
  <si>
    <t>Kabelová průchodka T-GD 21 (IP54) RAL 9005 černá Pg ∅28mm, UL94V-0</t>
  </si>
  <si>
    <t>Kabelová průchodka T-GD 29 (IP54) RAL 9005 černá Pg ∅37mm, UL94V-0</t>
  </si>
  <si>
    <t>Kabelová průchodka T-GD 36 (IP54) RAL 9005 černá Pg ∅47mm, UL94V-0</t>
  </si>
  <si>
    <t>Kabelová průchodka T-GD 48 (IP54) RAL 9005 černá Pg ∅60mm, UL94V-0</t>
  </si>
  <si>
    <t>Kabelová průchodka T-GD 53 (IP54) RAL 9005 černá Pg ∅64mm, UL94V-0</t>
  </si>
  <si>
    <t>Kabelová průchodka T-GD 69 (IP54) RAL 9005 černá Pg ∅79mm, UL94V-0</t>
  </si>
  <si>
    <t>Kabelová průchodka T-GDM 9 (IP54) RAL 9005 černá M ∅12,2mm, UL94V-0</t>
  </si>
  <si>
    <t>Kabelová průchodka T-GDM 11 (IP54) RAL 9005 černá M ∅16,2mm, UL94V-0</t>
  </si>
  <si>
    <t>Kabelová průchodka T-GDM 13,5 (IP54) RAL 9005 černá M ∅20,2mm, UL94V-0</t>
  </si>
  <si>
    <t>Kabelová průchodka T-GDM 16 (IP54) RAL 9005 černá M ∅25,2mm, UL94V-0</t>
  </si>
  <si>
    <t>Kabelová průchodka T-GDM 21 (IP54) RAL 9005 černá M ∅32,2mm, UL94V-0</t>
  </si>
  <si>
    <t>Kabelová průchodka T-GDM 29 (IP54) RAL 9005 černá M ∅40,2mm, UL94V-0</t>
  </si>
  <si>
    <t>Kabelová průchodka T-GDM 36 (IP54) RAL 9005 černá M ∅50,2mm, UL94V-0</t>
  </si>
  <si>
    <t>Kabelová průchodka T-GDM 48 (IP54) RAL 9005 černá M ∅60,2mm, UL94V-0</t>
  </si>
  <si>
    <t>Kabelová průchodka T-GDM 53 (IP54) RAL 9005 černá M ∅70,2mm, UL94V-0</t>
  </si>
  <si>
    <t>Kabelová průchodka T-GDM 69 (IP54) RAL 9005 černá M ∅80,2mm, UL94V-0</t>
  </si>
  <si>
    <t>Průchodka T-RGDM 40 (IP64) RAL 9005 černá</t>
  </si>
  <si>
    <t>Průchodka T-RGDM 40 (IP64) RAL 7035 šedá</t>
  </si>
  <si>
    <t>Průchodka T-RGDM 50 (IP64) RAL 9005 černá</t>
  </si>
  <si>
    <t>Průchodka T-RGDM 50 (IP64) RAL 7035 šedá</t>
  </si>
  <si>
    <t>Průchodka T-RGDM 60 (IP64) RAL 9005 černá</t>
  </si>
  <si>
    <t>Průchodka T-RGDM 60 (IP64) RAL 7035 šedá</t>
  </si>
  <si>
    <t>Kabelová průchodka MGD 12 (IP54) RAL 7035 šedá M ∅50mm</t>
  </si>
  <si>
    <t>Kabelová průchodka MGD 7 (IP54) RAL 7035 šedá M ∅50mm</t>
  </si>
  <si>
    <t>Kabelová průchodka M 20-80 (IP54) RAL 9005 černá, UL 94 V-0, olejivzdorná</t>
  </si>
  <si>
    <t>Průchodová deska MC 3/7 (IP66/67) šedá (RAL 7035, jedn. balení vč. kolíků)</t>
  </si>
  <si>
    <t>Průchodová deska MC 3/7 (IP67) RAL 7035 šedá, UL94V-0</t>
  </si>
  <si>
    <t>Průchodová deska MC 3/7 (IP67) RAL 9005 černá, UL94V-0</t>
  </si>
  <si>
    <t>Průchodová deska MC 25/27 (IP66/67) šedá (RAL 7035, jedn. balení vč. kolíků)</t>
  </si>
  <si>
    <t>Průchodová deska MC 25/27 IP67 RAL 7035 šedá, UL94 V-0 (jedn. balení bez kolíků)</t>
  </si>
  <si>
    <t>Průchodová deska MC 25/27 (IP67) RAL 9005 černá, UL94V-0</t>
  </si>
  <si>
    <t>Průchodová deska MC 35/37 (IP66/67) šedá (RAL 7035, jedn. balení vč. kolíků)</t>
  </si>
  <si>
    <t>Průchodová deska MC 35/37 (IP67) RAL 7035 šedá, UL94V-0</t>
  </si>
  <si>
    <t>Průchodová deska MC 35/37 (IP67) RAL 9005 černá, UL94V-0</t>
  </si>
  <si>
    <t>Průchodová deska MC 3 (IP65) šedá (RAL 7035, jedn. balení vč. kolíků)</t>
  </si>
  <si>
    <t>Průchodová deska MC 3 (IP65) RAL 9005 černá</t>
  </si>
  <si>
    <t>Průchodová deska MC 3 (IP65) černá V-0 (jedn. balení bez kolíků)</t>
  </si>
  <si>
    <t>Průchodová deska MC 25 (IP65) šedá (RAL 7035, jedn. balení vč. kolíků)</t>
  </si>
  <si>
    <t>Průchodová deska MC 25 (IP65) RAL 9005 černá</t>
  </si>
  <si>
    <t>Průchodová deska MC 25 (IP65) černá V -0 (jedn. balení bez kolíků)</t>
  </si>
  <si>
    <t>Průchodová deska MC 35 (IP65) šedá (RAL 7035, jedn. balení vč. kolíků)</t>
  </si>
  <si>
    <t>Průchodová deska MC 35 (IP65) RAL 9005 černá</t>
  </si>
  <si>
    <t>Průchodová deska MC 35 (IP65) černá V-0 (bez kolíků)</t>
  </si>
  <si>
    <t>Průchodová deska MC 4 (IP65) černá (RAL 9005)</t>
  </si>
  <si>
    <t>Průchodová deska MC 10 (IP55) šedá V-0 (RAL 7035, hrom. balení bez kolíků)</t>
  </si>
  <si>
    <t>Průchodová deska LMC 14 (IP54) šedá (RAL 7035, hrom. balení vč. kolíků)</t>
  </si>
  <si>
    <t>Průchodová deska LMC 14 (IP54) šedá V-0 (RAL 7035, bez kolíků)</t>
  </si>
  <si>
    <t>Průchodová deska LMC 25 (IP54) šedá (RAL 7035, vč. kolíků)</t>
  </si>
  <si>
    <t>Průchodová deska LMC 25 (IP54) šedá V-0 (RAL 7035, bez kolíků)</t>
  </si>
  <si>
    <t>Průchodová deska LMC 51 (IP55) šedá (RAL 7035, vč. kolíků)</t>
  </si>
  <si>
    <t>Průchodová deska LMC 51 (IP55) šedá V-0 (RAL 7035, bez kolíků)</t>
  </si>
  <si>
    <t>Průchodová deska LMC 35 (IP44) šedá (RAL 7035, vč. kolíků)</t>
  </si>
  <si>
    <t>Průchodová deska MC 16 (IP54) šedá (RAL 7035) (jedn. baleno, vč. kolíků)</t>
  </si>
  <si>
    <t>Průchodová deska MB 4/10 (IP55) šedá UL94V-0 (RAL 7035, jedn. balení bez kolíku)</t>
  </si>
  <si>
    <t>Průchodová deska MB 4/10 (IP55) RAL 7035 bílá, UL94V-0</t>
  </si>
  <si>
    <t>Průchodová deska MB 5/11 IP67 RAL 7035 šedá (hrom. balení bez kolíku)</t>
  </si>
  <si>
    <t>Průchodová deska MB 5/11 (IP66/67) šedá V-0 (RAL 7035, bez kolíků)</t>
  </si>
  <si>
    <t>Průchodová deska MH24 F125-1 (IP66) černá</t>
  </si>
  <si>
    <t>Průchodová deska MH24 F125-1 (IP66) šedá</t>
  </si>
  <si>
    <t>Průchodová deska MH10 F12-1 (IP66) černá</t>
  </si>
  <si>
    <t>Průchodová deska MH10 F12-1 (IP66) šedá</t>
  </si>
  <si>
    <t>Průchodová deska MH24 F17-3 (IP66) černá</t>
  </si>
  <si>
    <t>Průchodová deska MH16 F17-1 (IP66) černá</t>
  </si>
  <si>
    <t>Průchodová deska MH24 F17-2 (IP66) černá</t>
  </si>
  <si>
    <t>Průchodová deska MH24 F17-3 (IP66) šedá</t>
  </si>
  <si>
    <t>Průchodová deska MH16 F17-1 (IP66) šedá</t>
  </si>
  <si>
    <t>Průchodová deska MH24 F17-2 (IP66) šedá</t>
  </si>
  <si>
    <t>Průchodová deska MH24 F19-1 (IP66) černá</t>
  </si>
  <si>
    <t>Průchodová deska MH24 F19-1 (IP66) šedá</t>
  </si>
  <si>
    <t>Průchodová deska MH24 F20-1 (IP66) černá</t>
  </si>
  <si>
    <t>Průchodová deska MH24 F20-1 (IP66) šedá</t>
  </si>
  <si>
    <t>Průchodová deska MH24 F22-1 (IP66) černá</t>
  </si>
  <si>
    <t>Průchodová deska MH24 F22-1 (IP66) šedá</t>
  </si>
  <si>
    <t>Průchodová deska MH24 F23-1 (IP66) černá</t>
  </si>
  <si>
    <t>Průchodová deska MH24 F23-1 (IP66) šedá</t>
  </si>
  <si>
    <t>Průchodová deska MH24 F23-2 (IP66) černá</t>
  </si>
  <si>
    <t>Průchodová deska MH24 F23-2 (IP66) šedá</t>
  </si>
  <si>
    <t>Průchodová deska MH24 F27-1 (IP66) černá</t>
  </si>
  <si>
    <t>Průchodová deska MH24 F27-1 (IP66) šedá</t>
  </si>
  <si>
    <t>Průchodová deska MH24 F30-1 (IP66) černá</t>
  </si>
  <si>
    <t>Průchodová deska MH24 F30-2 (IP66) černá</t>
  </si>
  <si>
    <t>Průchodová deska MH24 F30-1 (IP66) šedá</t>
  </si>
  <si>
    <t>Průchodová deska MH24 F30-2 (IP66) šedá</t>
  </si>
  <si>
    <t>Průchodová deska MH24 F31-1 (IP66) černá</t>
  </si>
  <si>
    <t>Průchodová deska MH24 F31-1 (IP66) šedá</t>
  </si>
  <si>
    <t>Průchodová deska MH24 F30-3 (IP66) černá</t>
  </si>
  <si>
    <t>Průchodová deska MH24 F30-3 (IP66) šedá</t>
  </si>
  <si>
    <t>Průchodová deska MH24 F42-1 (IP66) černá</t>
  </si>
  <si>
    <t>Průchodová deska MH24 F42-1 (IP66) šedá</t>
  </si>
  <si>
    <t>Průchodová deska RMC 3 (IP65) RAL 9005 černá, V0 (bez kolíků)</t>
  </si>
  <si>
    <t>Průchodová deska RMC 3 (IP65) RAL 7035 šedá, V0 (bez kolíků)</t>
  </si>
  <si>
    <t>Průchodová deska RMC 17 (IP65) RAL 9005 černá, V0 (bez kolíků)</t>
  </si>
  <si>
    <t>Průchodová deska RMC 17 (IP65) RAL 7035 šedá, V0 (bez kolíků)</t>
  </si>
  <si>
    <t>Dělená průchodová deska SCG 1 x 3-35 (IP55) RAL 9005 černá UL94V-0</t>
  </si>
  <si>
    <t>Dělená průchodová deska SCG 2 x 3-35 (IP55) RAL 9005 černá UL94V-0</t>
  </si>
  <si>
    <t>Dělená průchodová deska MC 1 x 8-64 (IP55) RAL 9005 černá</t>
  </si>
  <si>
    <t>Dělená průchodová deska MC 2 x 8-64 (IP55) dvojitá dělená, černá, UL 94 V-0</t>
  </si>
  <si>
    <t>Kabelové oko MSLL35 Al/Cu 6-35mm², M10, 1x Al šroub, 12 kV</t>
  </si>
  <si>
    <t>Kabelové oko MSLL35 Al/Cu 6-35mm², M12, 1x Al šroub, 12 kV</t>
  </si>
  <si>
    <t>Kabelové oko MSLL50 Al/Cu 6-50mm², M10, 1x Al šroub, 12 kV</t>
  </si>
  <si>
    <t>Kabelové oko MSLL50 Al/Cu 6-50mm², M12, 1x Al šroub, 12 kV</t>
  </si>
  <si>
    <t>Kabelové oko MSLL51 Al/Cu 6-50mm² M10 s trhacími Al šrouby do 12 kV</t>
  </si>
  <si>
    <t>Kabelové oko MSLL51 Al/Cu 6-50mm² M12 s trhacími Al šrouby do 12 kV</t>
  </si>
  <si>
    <t>Kabelové oko MSLL70 Al/Cu 16-70mm², M12, 2x Al šroub, 12 kV</t>
  </si>
  <si>
    <t>Kabelové oko MSLL95 Al/Cu 16-95mm², M12, 1x Al šroub, 12 kV</t>
  </si>
  <si>
    <t>Kabelové oko MSLL96 Al/Cu 16-95mm² M12 s trhacími Al šrouby do 12 kV</t>
  </si>
  <si>
    <t>Kabelové oko MSLL150 Al/Cu 35-150mm², M12, 2x Al šroub, 12 kV</t>
  </si>
  <si>
    <t>Kabelové oko MSLL240 Al/Cu 50-240mm², M12, 2x Al šroub, 12 kV</t>
  </si>
  <si>
    <t>Kabelové oko MSLL240 Al/Cu 50-240mm², M16, 2x Al šroub, 12 kV</t>
  </si>
  <si>
    <t>Kabelové oko MSLL300 Al/Cu 150-300mm², M12, 2x Al šroub, 12 kV</t>
  </si>
  <si>
    <t>Kabelové oko MSLL300 Al/Cu 150-300mm², M16, 2x Al šroub, 12 kV</t>
  </si>
  <si>
    <t>Kabelová spojka MSCL16 Al/Cu 1,5-16mm², 2x Al šroub, 12 kV</t>
  </si>
  <si>
    <t>Kabelová spojka MSCL25 Al/Cu 6-25mm², 2x Al šroub, 12 kV</t>
  </si>
  <si>
    <t>Kabelová spojka MSCL50 Al/Cu 10-50mm², 2x Al šroub, 12 kV</t>
  </si>
  <si>
    <t>Kabelová spojka MSCL95 Al/Cu 25-95mm², 2x Al šroub, 12 kV</t>
  </si>
  <si>
    <t>Kabelová spojka MSCL150 Al/Cu 25-150mm², 2x Al šroub, 12 kV</t>
  </si>
  <si>
    <t>Kabelová spojka MSCL240 Al/Cu 120-240mm², 2x Al šroub, 12 kV</t>
  </si>
  <si>
    <t>Kabelová spojka MSCL241 Al/Cu 50-240mm², 4x Al šroub, 12 kV</t>
  </si>
  <si>
    <t>Kabelová spojka MSCL300 Al/Cu 150-300mm², 4x Al šroub, 12 kV</t>
  </si>
  <si>
    <t>Kabelové oko MSLM95 Al/Cu 16-95mm², M12, 1x Al šroub, 36 kV</t>
  </si>
  <si>
    <t>Kabelové oko MSLM1000 Al/Cu 630-1000mm², M16, 4x Al šroub, 36 kV</t>
  </si>
  <si>
    <t>Kabelové oko MSLM1000 Al/Cu 630-1000mm², M20, 4x Al šroub, 36 kV</t>
  </si>
  <si>
    <t>Kabelové oko MSLM150 Al/Cu 50-150mm², M12, 1x Al šroub, 36 kV</t>
  </si>
  <si>
    <t>Kabelové oko MSLM240 Al/Cu 95-240mm², M12, 2x Al šroub, 36 kV</t>
  </si>
  <si>
    <t>Kabelové oko MSLM240 Al/Cu 95-240mm², M16, 2x Al šroub, 36 kV</t>
  </si>
  <si>
    <t>Kabelové oko MSLM300 Al/Cu 120-300mm², M12, 2x Al šroub, 36 kV</t>
  </si>
  <si>
    <t>Kabelové oko MSLM300 Al/Cu 120-300mm², M16, 2x Al šroub, 36 kV</t>
  </si>
  <si>
    <t>Kabelové oko MSLM400 Al/Cu 185-400mm², M12, 3x Al šroub, 36 kV</t>
  </si>
  <si>
    <t>Kabelové oko MSLM400 Al/Cu 185-400mm², M16, 3x Al šroub, 36 kV</t>
  </si>
  <si>
    <t>Kabelové oko MSLM630 Al/Cu 400-630mm², M12, 3x Al šroub, 36 kV</t>
  </si>
  <si>
    <t>Kabelové oko MSLM630 Al/Cu 400-630mm², M16, 3x Al šroub, 36 kV</t>
  </si>
  <si>
    <t>Kabelová spojka MSCM95 Al/Cu 16-95mm², 2x Al šroub, 36 kV</t>
  </si>
  <si>
    <t>Kabelová spojka MSCM1000 Al/Cu 630-1000mm², 8x Al šroub, 36 kV</t>
  </si>
  <si>
    <t>Kabelová spojka MSCM150 Al/Cu 50-150mm², 2x Al šroub, 36 kV</t>
  </si>
  <si>
    <t>Kabelová spojka MSCM240 Al/Cu 95-240mm², 4x Al šroub, 36 kV</t>
  </si>
  <si>
    <t>Kabelová spojka MSCM300 Al/Cu 120-300mm², 4x Al šroub, 36 kV</t>
  </si>
  <si>
    <t>Kabelová spojka MSCM400 Al/Cu 185-400mm², 6x Al šroub, 36 kV</t>
  </si>
  <si>
    <t>Kabelová spojka MSCM630 Al/Cu 400-630mm², 6x Al šroub, 36 kV</t>
  </si>
  <si>
    <t>Spojovací sada MSCS35 Al/Cu 6-35mm² se šroubovými spojkami do 1 kV</t>
  </si>
  <si>
    <t>Spojovací sada MSCS50 Al/Cu 16-50mm² se šroubovými spojkami do 1 kV</t>
  </si>
  <si>
    <t>Spojovací sada MSCS70 Al/Cu 25-70mm² se šroubovými spojkami do 1 kV</t>
  </si>
  <si>
    <t>Spojovací sada MSCS95 Al/Cu 25-95mm² se šroubovými spojkami do 1 kV</t>
  </si>
  <si>
    <t>Spojovací sada MSCS150 Al/Cu 70-150mm² se šroubovými spojkami do 1 kV</t>
  </si>
  <si>
    <t>Spojovací sada MSCS240 Al/Cu 120-240mm² se šroubovými spojkami do 1 kV</t>
  </si>
  <si>
    <t>Spojovací sada MSCS241 Al/Cu 95-240mm² se šroubovými spojkami do 1 kV</t>
  </si>
  <si>
    <t>Spojovací sada MSCS300 Al/Cu 150-300mm² se šroubovými spojkami do 1 kV</t>
  </si>
  <si>
    <t>Gelové pouzdro BREAK25</t>
  </si>
  <si>
    <t>Gelové pouzdro BREAK30</t>
  </si>
  <si>
    <t>Gelové pouzdro BREAK50</t>
  </si>
  <si>
    <t>Gelové pouzdro BREAK50Y</t>
  </si>
  <si>
    <t>Gelové pouzdro BREAK100</t>
  </si>
  <si>
    <t>Modulární svorka MC 06 (1,5-6mm²)</t>
  </si>
  <si>
    <t>Modulární svorka MC 16 (2,5-16mm²)</t>
  </si>
  <si>
    <t>Modulární svorka MC 35 (6-35mm²)</t>
  </si>
  <si>
    <t>InsuGel One jednosložkový izolační gel 1kg</t>
  </si>
  <si>
    <t>InsuGel One jednosložkový izolační gel v tubě 300ml</t>
  </si>
  <si>
    <t>Stožárová svorkovnice SVE 01 (TN-C, průchozí)</t>
  </si>
  <si>
    <t>Stožárová svorkovnice SVE 01-10 (TN-C, průchozí)</t>
  </si>
  <si>
    <t>Stožárová svorkovnice SVE 01-10-2 (TN-C, průchozí)</t>
  </si>
  <si>
    <t>Stožárová svorkovnice SVE 02 (TN-C, odbočovací)</t>
  </si>
  <si>
    <t>Stožárová svorkovnice SVE 02-10 (TN-C, odbočovací)</t>
  </si>
  <si>
    <t>Stožárová svorkovnice SVE 02-10-2 (TN-C, odbočovací)</t>
  </si>
  <si>
    <t>Stožárová svorkovnice SVE 02-2 (TN-C, odbočovací)</t>
  </si>
  <si>
    <t>Stožárová svorkovnice SVE 03 (TN-S, průchozí)</t>
  </si>
  <si>
    <t>Stožárová svorkovnice SVE 03-10 (TN-S, průchozí)</t>
  </si>
  <si>
    <t>Stožárová svorkovnice SVE 04 (TN-S, odbočovací)</t>
  </si>
  <si>
    <t>Stožárová svorkovnice SVE 04-10 (TN-S, odbočovací)</t>
  </si>
  <si>
    <t>Stožárová výzbroj SR720/UN, IP00</t>
  </si>
  <si>
    <t>Stožárová výzbroj SR721-14/UN, IP00</t>
  </si>
  <si>
    <t>Stožárová výzbroj SR722-14/UN, IP00</t>
  </si>
  <si>
    <t>Stožárová výzbroj SR721-25/UN, IP00</t>
  </si>
  <si>
    <t>Stožárová výzbroj SR722-25/UN, IP00</t>
  </si>
  <si>
    <t>Stožárová výzbroj SR560/UN, IP00</t>
  </si>
  <si>
    <t>Stožárová výzbroj SR561-14/UN, IP00</t>
  </si>
  <si>
    <t>Stožárová výzbroj SR562-14/UN, IP00</t>
  </si>
  <si>
    <t>Stožárová výzbroj SR561-25/UN, IP00</t>
  </si>
  <si>
    <t>Stožárová výzbroj SR562-25/UN, IP00</t>
  </si>
  <si>
    <t>Kryt KS 8 dotykový IP20 pro SR 72 (vč. 1 ks šroubu)</t>
  </si>
  <si>
    <t>Kryt KS 6 dotykový IP20 pro SR 95 a 56</t>
  </si>
  <si>
    <t>Kryt pojistek KP 14</t>
  </si>
  <si>
    <t>Kryt pojistek KP 27</t>
  </si>
  <si>
    <t>Pojistkový spodek E14 DIN</t>
  </si>
  <si>
    <t>Pojistkový spodek E27 DIN</t>
  </si>
  <si>
    <t>Pojistková hlavice E14</t>
  </si>
  <si>
    <t>Pojistková hlavice E27</t>
  </si>
  <si>
    <t>Distribuční svorka SLT 50-2-1 šedá Al 16-50/Cu 2.5-35 mm2 1000V (+1,5-6mm2)</t>
  </si>
  <si>
    <t>Distribuční svorka SLT 50-2-1 modrá Al 10-50/Cu 2.5-35 mm2 1000V (+1,5-6mm2)</t>
  </si>
  <si>
    <t>Distribuční svorka SLT 50-2-1 žluto-zelená Al 10-50/Cu 2.5-35 mm2 1000V (+1,5-6mm2)</t>
  </si>
  <si>
    <t>Distribuční svorka SLT 50-4 šedá Al 10-50/Cu 2.5-35 mm2 1000V</t>
  </si>
  <si>
    <t>Distribuční svorka SLT 50-4 modrá Al 10-50/Cu 2.5-35 mm2 1000V</t>
  </si>
  <si>
    <t>Distribuční svorka SLT 50-4 žluto-zelená Al 10-50/Cu 2.5-35 mm2 1000V</t>
  </si>
  <si>
    <t>Distribuční svorka SLT 50-4-3 šedá Al 10-50/Cu 2.5-35 + 3x2,5mm2 1000V</t>
  </si>
  <si>
    <t>Distribuční svorka SLT 50-4 -3 modrá Al 10-50/Cu 2.5-35 + 3x2,5mm2 1000V</t>
  </si>
  <si>
    <t>Distribuční svorka SLT 50-4 -3 žluto-zelená Al 10-50/Cu 2.5-35 + 3x2,5mm2 1000V</t>
  </si>
  <si>
    <t>Distribuční svorka SLT 50-6 šedá Al 10-50/Cu 2.5-35 mm2 1000V</t>
  </si>
  <si>
    <t>Distribuční svorka SLT 50-6 modrá Al 10-50/Cu 2.5-35 mm2 1000V</t>
  </si>
  <si>
    <t>Distribuční svorka SLT 50-6 žluto-zelená Al 10-50/Cu 2.5-35 mm2 1000V</t>
  </si>
  <si>
    <t>Distribuční svorka SLT 50-6-3 šedá Al 10-50/Cu 2.5-35 + 3x2,5mm2 1000V</t>
  </si>
  <si>
    <t>Distribuční svorka SLT 50-6-3 modrá Al 10-50/Cu 2.5-35 + 3x2,5mm2 1000V</t>
  </si>
  <si>
    <t>Distribuční svorka SLT 50-6-3 žluto-zelená Al 10-50/Cu 2.5-35 + 3x2,5mm2 1000V</t>
  </si>
  <si>
    <t>Držák svorek SLT šedý</t>
  </si>
  <si>
    <t>Záslepky pro svorky SLT (sada)</t>
  </si>
  <si>
    <t>Řadová svorka CBC.2 šedá</t>
  </si>
  <si>
    <t>Řadová svorka CBC.2 modrá (Ex)</t>
  </si>
  <si>
    <t>Řadová svorka CBC.2 zelená</t>
  </si>
  <si>
    <t>Řadová svorka CBC.2 žlutá</t>
  </si>
  <si>
    <t>Řadová svorka CBC.4 šedá</t>
  </si>
  <si>
    <t>Řadová svorka CBC.4 modrá (Ex)</t>
  </si>
  <si>
    <t>Řadová svorka CBC.4 zelená</t>
  </si>
  <si>
    <t>Řadová svorka CBC.4 žlutá</t>
  </si>
  <si>
    <t>Řadová svorka CBC.6 šedá</t>
  </si>
  <si>
    <t>Řadová svorka CBC.6 modrá (Ex)</t>
  </si>
  <si>
    <t>Řadová svorka CBC.6 zelená</t>
  </si>
  <si>
    <t>Řadová svorka CBC.6 žlutá</t>
  </si>
  <si>
    <t>Řadová svorka CBC.10 šedá</t>
  </si>
  <si>
    <t>Řadová svorka CBC.10 modrá (Ex)</t>
  </si>
  <si>
    <t>Řadová svorka CBC.10 černá</t>
  </si>
  <si>
    <t>Řadová svorka CBC.10 zelená</t>
  </si>
  <si>
    <t>Řadová svorka CBC.10 žlutá</t>
  </si>
  <si>
    <t>Řadová svorka CBC.16 šedá</t>
  </si>
  <si>
    <t>Řadová svorka CBC.16 modrá (Ex)</t>
  </si>
  <si>
    <t>Řadová svorka CBC.16 černá</t>
  </si>
  <si>
    <t>Řadová svorka CBC.16 červená</t>
  </si>
  <si>
    <t>Řadová svorka CBC.16 zelená</t>
  </si>
  <si>
    <t>Řadová svorka CBC.16 žlutá</t>
  </si>
  <si>
    <t>Řadová svorka CBC.35 šedá</t>
  </si>
  <si>
    <t>Řadová svorka CBC.35 modrá (Ex)</t>
  </si>
  <si>
    <t>Řadová svorka TEO.2 (PE) žlutozelená</t>
  </si>
  <si>
    <t>Řadová svorka CBE.2 (PE/2+2) žlutozelená</t>
  </si>
  <si>
    <t>Řadová svorka TEO.4 (PE) žlutozelená</t>
  </si>
  <si>
    <t>Řadová svorka TEC.6 (PE) žlutozelená</t>
  </si>
  <si>
    <t>Řadová svorka TEC.10 (PE) žlutozelená</t>
  </si>
  <si>
    <t>Řadová svorka TEC.16 (PE) žlutozelená</t>
  </si>
  <si>
    <t>Řadová svorka TEC.35 (PE) žlutozelená</t>
  </si>
  <si>
    <t>Pojistková svorka SFO.4 šedá</t>
  </si>
  <si>
    <t>Pojistková svorka SFR.4 šedá (bez propojení)</t>
  </si>
  <si>
    <t>Pojistková svorka SFR.6/M šedá</t>
  </si>
  <si>
    <t>Řadová svorka patrová DBC.2 šedá</t>
  </si>
  <si>
    <t>Řadová svorka patrová DBC.2 modrá (Ex)</t>
  </si>
  <si>
    <t>Řadová svorka patrová DBC.2/CI šedá</t>
  </si>
  <si>
    <t>Řadová svorka patrová DAS.4 šedá</t>
  </si>
  <si>
    <t>Řadová svorka patrová DAS.4 modrá (Ex)</t>
  </si>
  <si>
    <t>Řadová svorka patrová DAS.4/CI šedá</t>
  </si>
  <si>
    <t>Řadová svorka patrová DAS.4/CI modrá (Ex)</t>
  </si>
  <si>
    <t>Řadová svorka patrová TLS.2 šedá</t>
  </si>
  <si>
    <t>Řadová svorka patrová TLE.2 (PE) šedá</t>
  </si>
  <si>
    <t>Řadová svorka patrová TLD.2 šedá</t>
  </si>
  <si>
    <t>Řadová svorka patrová TLD.2 modrá (Ex)</t>
  </si>
  <si>
    <t>Řadová svorka patrová TDE.2 (PE) šedá</t>
  </si>
  <si>
    <t>Řadová svorka rozpojovací MPS.2/SW šedá</t>
  </si>
  <si>
    <t>Řadová svorka rozpojovací MPS.2/SW modrá (Ex)</t>
  </si>
  <si>
    <t>Řadová svorka pro nulové vodiče CNT.6 modrá</t>
  </si>
  <si>
    <t>Řadová svorka pružinová HMM.10 šedá</t>
  </si>
  <si>
    <t>Řadová svorka pružinová HMM.10 modrá (Ex)</t>
  </si>
  <si>
    <t>Řadová svorka pružinová HMM.16 šedá</t>
  </si>
  <si>
    <t>Řadová svorka pružinová HMM.16 modrá (Ex)</t>
  </si>
  <si>
    <t>Řadová svorka pružinová HTE.10 (PE) žlutozelená</t>
  </si>
  <si>
    <t>Řadová svorka pružinová HTE.16 (PE) žlutozelená</t>
  </si>
  <si>
    <t>Pružinová řadová svorka push-in EFC.2/BL modrá</t>
  </si>
  <si>
    <t>Pružinová řadová svorka push-in EFC.2/GR šedá</t>
  </si>
  <si>
    <t>Pružinová řadová svorka push-in EFC.2/1+2BL modrá</t>
  </si>
  <si>
    <t>Pružinová řadová svorka push-in EFC.2/1+2GR šedá</t>
  </si>
  <si>
    <t>Pružinová řadová svorka push-in EFC.2/2+2BL modrá</t>
  </si>
  <si>
    <t>Pružinová řadová svorka push-in EFC.2/2+2GR šedá</t>
  </si>
  <si>
    <t>Pružinová řadová svorka push-in EFC.4/BL modrá</t>
  </si>
  <si>
    <t>Pružinová řadová svorka push-in EFC.4/GR šedá</t>
  </si>
  <si>
    <t>Pružinová řadová svorka push-in EFC.4/1+2BL modrá</t>
  </si>
  <si>
    <t>Pružinová řadová svorka push-in EFC.4/1+2GR šedá</t>
  </si>
  <si>
    <t>Pružinová řadová svorka push-in EFC.4/2+2BL modrá</t>
  </si>
  <si>
    <t>Pružinová řadová svorka push-in EFC.4/2+2GR šedá</t>
  </si>
  <si>
    <t>Pružinová řadová svorka push-in EFCE.2 (PE) žlutozelená</t>
  </si>
  <si>
    <t>Pružinová řadová svorka push-in EFCE.2/1+2 (PE) žlutozelená</t>
  </si>
  <si>
    <t>Pružinová řadová svorka push-in EFCE.2/2+2 (PE) žlutozelená</t>
  </si>
  <si>
    <t>Pružinová řadová svorka push-in EFCE.4 (PE) žlutozelená</t>
  </si>
  <si>
    <t>Pružinová řadová svorka push-in EFCE.4/1+2 (PE) žlutozelená</t>
  </si>
  <si>
    <t>Pružinová řadová svorka push-in EFCE.4/2+2 (PE) žlutozelená</t>
  </si>
  <si>
    <t>Pružinová řadová svorka push-in patrová EFD.2/BL modrá</t>
  </si>
  <si>
    <t>Pružinová řadová svorka push-in patrová EFD.2/GR šedá</t>
  </si>
  <si>
    <t>Pružinová řadová svorka push-in patrová EFD.2/CI/BL modrá</t>
  </si>
  <si>
    <t>Pružinová řadová svorka push-in patrová EFD.2/CI/GR šedá</t>
  </si>
  <si>
    <t>Pružinová řadová svorka push-in patrová EFD.2/E/GR šedá</t>
  </si>
  <si>
    <t>Pružinová řadová svorka push-in 2-patrová EFD.4/BL modrá</t>
  </si>
  <si>
    <t>Pružinová řadová svorka push-in 2-patrová EFD.4/GR šedá</t>
  </si>
  <si>
    <t>Pružinová řadová svorka push-in 2-patrová EFD.4/CI/BL modrá</t>
  </si>
  <si>
    <t>Pružinová řadová svorka push-in 2-patrová EFD.4/CI/GR šedá</t>
  </si>
  <si>
    <t>Pružinová řadová svorka push-in 2-patrová EFD.4/E/GR šedá</t>
  </si>
  <si>
    <t>Pružinová řadová svorka push-in patrová EFDE.2 (PE) žlutozelená</t>
  </si>
  <si>
    <t>Pružinová řadová svorka push-in 2-patrová EFDE.4 (PE) žlutozelená</t>
  </si>
  <si>
    <t>Pružinová řadová svorka EFF.4/BL s držákem pojistky modrá</t>
  </si>
  <si>
    <t>Pružinová řadová svorka EFF.4/GR s držákem pojistky šedá</t>
  </si>
  <si>
    <t>Pružinová řadová svorka push-in EFF.4/C230/GR s držákem pojistky, LED 230V, šedá</t>
  </si>
  <si>
    <t>Pružinová řadová svorka push-in EFF.4/C48/GR s držákem pojistky, LED 48V, šedá</t>
  </si>
  <si>
    <t>Pružinová řadová svorka rozpojovací EFS.2/BL modrá</t>
  </si>
  <si>
    <t>Pružinová řadová svorka rozpojovací EFS.2/GR šedá</t>
  </si>
  <si>
    <t>Pružinová řadová svorka rozpojovací EFS.4/BL modrá</t>
  </si>
  <si>
    <t>Pružinová řadová svorka rozpojovací EFS.4/GR šedá</t>
  </si>
  <si>
    <t>Pružinová řadová svorka push-in 3-patrová EFT.2/BL modrá</t>
  </si>
  <si>
    <t>Pružinová řadová svorka push-in 3-patrová EFT.2/GR šedá</t>
  </si>
  <si>
    <t>Pružinová řadová svorka push-in 3-patrová EFT.2/S/GR pro sensory, šedá</t>
  </si>
  <si>
    <t>Pružinová řadová svorka push-in 3-patrová EFTE.2 (PE) žlutozelená</t>
  </si>
  <si>
    <t>Propojovací hřeben pro svorky CBC.2-DBC.2-DBC.2/CI / 2-násobný</t>
  </si>
  <si>
    <t>Propojovací hřeben pro svorky CBC.2-DBC.2-DBC.2/CI / 3-násobný</t>
  </si>
  <si>
    <t>Propojovací hřeben pro svorky CBC.2-DBC.2-DBC.2/CI / 5-ti násobný</t>
  </si>
  <si>
    <t>Propojovací hřeben pro svorky CBC.2-DBC.2-DBC.2/CI / 10-ti násobný</t>
  </si>
  <si>
    <t>Propojovací hřeben pro svorky CBC.2-DBC.2-DBC.2/CI / 50-ti násobný</t>
  </si>
  <si>
    <t>Oddělovací přepážka pro svorky CBC.2-4-6-10 červená (pro hřeben)</t>
  </si>
  <si>
    <t>Oddělovací přepážka pro svorky CBC.2-4-6-10 červená</t>
  </si>
  <si>
    <t>Středová přepážka pro svorky CBC.2-4-6-10-16 a pro CBR.2 bílá</t>
  </si>
  <si>
    <t>Středová přepážka pro svorky CBC.2-4-6-10-16 a pro CBR.2 zelená</t>
  </si>
  <si>
    <t>Středová přepážka pro svorky CBC.2-4-6-10-16 a pro CBR.2 červená</t>
  </si>
  <si>
    <t>Koncová přepážka pro svorky CBC.2-4-6-10 šedá</t>
  </si>
  <si>
    <t>Koncová přepážka pro svorky CBC.2-4-6-10 modrá (Ex)</t>
  </si>
  <si>
    <t>Krycí štítek pro svorky CBC.2-4-6-10 (100 mm) žlutý</t>
  </si>
  <si>
    <t>Propojovací hřeben pro svorku CBC.4 / 2-násobný</t>
  </si>
  <si>
    <t>Propojovací hřeben pro svorku CBC.4 / 3-násobný</t>
  </si>
  <si>
    <t>Propojovací hřeben pro svorku CBC.4 / 5-ti násobný</t>
  </si>
  <si>
    <t>Propojovací hřeben pro svorku CBC.4 / 10-ti násobný</t>
  </si>
  <si>
    <t>Propojovací hřeben pro svorku CBC.4 / 42- násobný</t>
  </si>
  <si>
    <t>Propojovací hřeben pro svorku CBC.6 / 2-násobný</t>
  </si>
  <si>
    <t>Propojovací hřeben pro svorku CBC.6 / 3-násobný</t>
  </si>
  <si>
    <t>Propojovací hřeben pro svorku CBC.6 / 5-ti násobný</t>
  </si>
  <si>
    <t>Propojovací hřeben pro svorku CBC.6 / 10-ti násobný</t>
  </si>
  <si>
    <t>Propojovací hřeben pro svorku CBC.6 / 31-násobný</t>
  </si>
  <si>
    <t>Propojovací hřeben pro svorku CBC.10 / 2-násobný</t>
  </si>
  <si>
    <t>Propojovací hřeben pro svorku CBC.10 / 3-násobný</t>
  </si>
  <si>
    <t>Propojovací hřeben pro svorku CBC.10 / 5-ti násobný</t>
  </si>
  <si>
    <t>Propojovací hřeben pro svorku CBC.10 / 10-ti násobný</t>
  </si>
  <si>
    <t>Propojovací hřeben pro svorku CBC.10 / 25-ti násobný</t>
  </si>
  <si>
    <t>Propojka pro svorku CBC.16 / 2-násobná</t>
  </si>
  <si>
    <t>Oddělovací přepážka pro svorky CBC.16-35 červená</t>
  </si>
  <si>
    <t>Koncová přepážka pro svorku CBC.16 šedá</t>
  </si>
  <si>
    <t>Koncová přepážka pro svorku CBC.16 modrá (Ex)</t>
  </si>
  <si>
    <t>Krycí štítek pro svorku CBC.16 (na 3 a 4 póly)</t>
  </si>
  <si>
    <t>Kryt na propojky pro svorku CBC.16 bílý</t>
  </si>
  <si>
    <t>Propojka pro svorku CBC.35 / 2-násobná</t>
  </si>
  <si>
    <t>Středová přepážka pro svorku CBC.35 bílá</t>
  </si>
  <si>
    <t>Středová přepážka pro svorku CBC.35 zelená</t>
  </si>
  <si>
    <t>Středová přepážka pro svorku CBC.35 červená</t>
  </si>
  <si>
    <t>Koncová přepážka pro svorku CBC.35 šedá</t>
  </si>
  <si>
    <t>Koncová přepážka pro svorku CBC.35 modrá (Ex)</t>
  </si>
  <si>
    <t>Krycí štítek pro svorku CBC.35, CBD.35, EDM.25 (na 3 a 4 svorky)</t>
  </si>
  <si>
    <t>Kryt na propojky pro svorky CBC.35 a GPA.70 béžový</t>
  </si>
  <si>
    <t>Propojka horní pro patrovou svorku CBR.2 / 2-násobný</t>
  </si>
  <si>
    <t>Propojka horní pro patrovou svorku CBR.2 / 3-násobný</t>
  </si>
  <si>
    <t>Propojka horní pro patrovou svorku CBR.2 / 5-ti násobný</t>
  </si>
  <si>
    <t>Propojka horní pro patrovou svorku CBR.2 / 10-ti násobný</t>
  </si>
  <si>
    <t>Koncová přepážka pro svorku CBR.2 a CBE.2 (PE/2+2) šedá</t>
  </si>
  <si>
    <t>Koncová přepážka pro svorku CBR.2 a CBE.2 (PE/2+2) béžová</t>
  </si>
  <si>
    <t>Kryt na horní propojky pro svorky CBR-DAS-TLS-TLE-TLD-TDE, Bílý</t>
  </si>
  <si>
    <t>Propojka pro svorku GPA.70 / 2-násobná</t>
  </si>
  <si>
    <t>Koncová svěrka bezšroubová BTO černá</t>
  </si>
  <si>
    <t>Koncová svěrka šroubová BT/3 černá</t>
  </si>
  <si>
    <t>Koncová svěrka šroubová Mini BT/2 černá</t>
  </si>
  <si>
    <t>Koncová přepážka pro svorku TEO.2 (PE) zelená</t>
  </si>
  <si>
    <t>Koncová přepážka pro svorku TEO.4 (PE) zelená</t>
  </si>
  <si>
    <t>Popisovací multikarta CNU/8/51 (100 štítků)</t>
  </si>
  <si>
    <t>Popisovací multikarta CNU/10/51 (100 štítků)</t>
  </si>
  <si>
    <t>Popisovací multikarta CNU/10/61 (80 štítků) - pro svorky CBC.4-DAS.4-HMM.4-HTE.4</t>
  </si>
  <si>
    <t>Popisovací štítek SHZ/1/100 bez popisu (balení 100 štítků) - pro svorky HMM.1-HMM.1/1+2-HMM.1/2+2 a PE</t>
  </si>
  <si>
    <t>Koncová přepážka pro svorku SFR.4 šedá</t>
  </si>
  <si>
    <t>Propojka horní pro svorku SFO.4 / 2-násobná</t>
  </si>
  <si>
    <t>Propojka horní pro svorku SFO.4 / 3-násobná</t>
  </si>
  <si>
    <t>Propojka horní pro svorku SFO.4 / 5-ti násobná</t>
  </si>
  <si>
    <t>Propojka horní pro svorku SFO.4 / 10-ti násobná</t>
  </si>
  <si>
    <t>Koncová přepážka pro svorku SFO.4 béžová</t>
  </si>
  <si>
    <t>Koncová přepážka pro svorku SFO.4 modrá (Ex)</t>
  </si>
  <si>
    <t>Propojovací hřeben pro svorky SFR.6/M-SFR.6 / 2-násobný</t>
  </si>
  <si>
    <t>Propojovací hřeben pro svorky SFR.6/M-SFR.6 / 3-násobný</t>
  </si>
  <si>
    <t>Propojovací hřeben pro svorky SFR.6/M-SFR.6 / 5-ti násobný</t>
  </si>
  <si>
    <t>Propojovací hřeben pro svorky SFR.6/M-SFR.6 / 10-ti násobný</t>
  </si>
  <si>
    <t>Propojovací hřeben pro svorky SFR.6/M-SFR.6 / 25-ti násobný</t>
  </si>
  <si>
    <t>Oddělovací přepážka pro svorky SFR.6/M-SFR.6 červená</t>
  </si>
  <si>
    <t>Koncová přepážka pro svorky SFR.6/M-SFR.6 šedá</t>
  </si>
  <si>
    <t>Koncová přepážka pro svorku DSF.4 šedá</t>
  </si>
  <si>
    <t>Oddělovací přepážka pro svorky DBC.2-DBC.2/CI červená (nižší-4,6 x 13,5)</t>
  </si>
  <si>
    <t>Koncová přepážka pro svorky DBC.2-DBC.2/CI šedá</t>
  </si>
  <si>
    <t>Koncová přepážka pro svorky DBC.2-DBC.2/CI modrá (Ex)</t>
  </si>
  <si>
    <t>Propojka horní pro svorky DAS.4-DAS.4/CI a Mini RP.4 / 2-násobná</t>
  </si>
  <si>
    <t>Propojka horní pro svorky DAS.4-DAS.4/CI a Mini RP.4 / 3-násobná</t>
  </si>
  <si>
    <t>Propojka horní pro svorky DAS.4-DAS.4/CI a Mini RP.4 / 5-ti-násobná</t>
  </si>
  <si>
    <t>Propojka horní pro svorky DAS.4-DAS.4/CI a Mini RP.4 / 10-ti násobná</t>
  </si>
  <si>
    <t>Koncová přepážka pro svorky DAS.4-DAS.4/CI šedá</t>
  </si>
  <si>
    <t>Koncová přepážka pro svorky DAS.4-DAS.4/CI modrá (Ex)</t>
  </si>
  <si>
    <t>Propojka horní pro svorky TLS.2-TLE.2 (PE)-TLD.2-TDE.2 (PE) / 2-násobná</t>
  </si>
  <si>
    <t>Propojka horní pro svorky TLS.2-TLE.2 (PE)-TLD.2-TDE.2 (PE) / 3-násobná</t>
  </si>
  <si>
    <t>Propojka horní pro svorky TLS.2-TLE.2 (PE)-TLD.2-TDE.2 (PE) / 5-ti násobná</t>
  </si>
  <si>
    <t>Propojka horní pro svorky TLS.2-TLE.2 (PE)-TLD.2-TDE.2 (PE) / 10-ti násobná</t>
  </si>
  <si>
    <t>Koncová přepážka pro svorky TLS.2-TLE.2 (PE) šedá</t>
  </si>
  <si>
    <t>Koncová přepážka pro svorky TLD.2-TDE.2 (PE) šedá</t>
  </si>
  <si>
    <t>Oddělovací přepážka pro svorky TLS.2-TLE.2 (PE)-TLD.2-TDE.2 (PE) červená</t>
  </si>
  <si>
    <t>Propojka horní pro svorku MPS.2/SW / 2-násobná</t>
  </si>
  <si>
    <t>Propojka horní pro svorku MPS.2/SW / 3-násobná</t>
  </si>
  <si>
    <t>Propojka horní pro svorku MPS.2/SW / 5-ti násobná</t>
  </si>
  <si>
    <t>Propojka horní pro svorku MPS.2/SW / 10-ti násobná</t>
  </si>
  <si>
    <t>Středová přepážka pro svorku MPS.2/SW bílá</t>
  </si>
  <si>
    <t>Koncová přepážka pro svorku MPS.2/SW šedá</t>
  </si>
  <si>
    <t>Koncová přepážka pro svorku MPS.2/SW modrá (Ex)</t>
  </si>
  <si>
    <t>Koncová přepážka pro svorku CNT.6 modrá</t>
  </si>
  <si>
    <t>Propojovací hřeben pro svorky HMM.2-HMM.2/1+2-HMM.2/2+2 a PE varianty / 2-násobný</t>
  </si>
  <si>
    <t>Propojovací hřeben pro svorky HMM.2-HMM.2/1+2-HMM.2/2+2 a PE varianty / 3-násobný</t>
  </si>
  <si>
    <t>Propojovací hřeben pro svorky HMM.2-HMM.2/1+2-HMM.2/2+2 a PE varianty / 5-ti násobný</t>
  </si>
  <si>
    <t>Propojovací hřeben pro svorky HMM.2-HMM.2/1+2-HMM.2/2+2 a PE varianty / 10-ti násobný</t>
  </si>
  <si>
    <t>Propojovací hřeben pro svorky HMM.2-HMM.2/1+2-HMM.2/2+2 a PE varianty / 47-násobný</t>
  </si>
  <si>
    <t>Středová přepážka pro svorky HMM.1-HMM.2-HMM.4-HMM.6 a PE varianty bílá</t>
  </si>
  <si>
    <t>Středová přepážka pro svorky HMM.1-HMM.2-HMM.4-HMM.6 a PE varianty zelená</t>
  </si>
  <si>
    <t>Středová přepážka pro svorky HMM.1-HMM.2-HMM.4-HMM.6 a PE varianty červená</t>
  </si>
  <si>
    <t>Koncová přepážka pro svorku HMM.2 a HTE.2 (PE) šedá</t>
  </si>
  <si>
    <t>Koncová přepážka pro svorku HMM.2 modrá (Ex)</t>
  </si>
  <si>
    <t>Středová přepážka pro svorku HMM.1/1+2-HMM.2/1+2 a PE varianty bílá</t>
  </si>
  <si>
    <t>Středová přepážka pro svorku HMM.1/1+2-HMM.2/1+2 a PE varianty zelená</t>
  </si>
  <si>
    <t>Středová přepážka pro svorku HMM.1/1+2-HMM.2/1+2 a PE varianty červená</t>
  </si>
  <si>
    <t>Koncová přepážka pro svorku HMM.2/1+2 a HTE.2/1+2 (PE), HMFA.2 / šedá</t>
  </si>
  <si>
    <t>Koncová přepážka pro svorku HMM.2/1+2 modrá (Ex)</t>
  </si>
  <si>
    <t>Středová přepážka pro svorku HMM.2/2+2 a HTE.2/2+2 (PE) bílá</t>
  </si>
  <si>
    <t>Středová přepážka pro svorku HMM.2/2+2 a HTE.2/2+2 (PE) zelená</t>
  </si>
  <si>
    <t>Středová přepážka pro svorku HMM.2/2+2 a HTE.2/2+2 (PE) červená</t>
  </si>
  <si>
    <t>Koncová přepážka pro svorku HMM.2/2+2 a HTE.2/2+2 (PE) šedá</t>
  </si>
  <si>
    <t>Koncová přepážka pro svorku HMM.2/2+2 modrá (Ex)</t>
  </si>
  <si>
    <t>Propojovací hřeben pro svorky HMM.4-HMM.4/1+2-HMM.4/2+2 a PE varianty / 2-násobný</t>
  </si>
  <si>
    <t>Propojovací hřeben pro svorky HMM.4-HMM.4/1+2-HMM.4/2+2 a PE varianty / 3-násobný</t>
  </si>
  <si>
    <t>Propojovací hřeben pro svorky HMM.4-HMM.4/1+2-HMM.4/2+2 a PE varianty / 5-ti násobný</t>
  </si>
  <si>
    <t>Propojovací hřeben pro svorky HMM.4-HMM.4/1+2-HMM.4/2+2 a PE varianty / 10-ti násobný</t>
  </si>
  <si>
    <t>Propojovací hřeben pro svorky HMM.4-HMM.4/1+2-HMM.4/2+2 a PE varianty / 40-ti násobný</t>
  </si>
  <si>
    <t>Koncová přepážka pro svorku HMM.4 a HTE.4 (PE) šedá</t>
  </si>
  <si>
    <t>Koncová přepážka pro svorku HMM.4 modrá (Ex)</t>
  </si>
  <si>
    <t>Středová přepážka pro svorky HMM.4/1+2-HMM.4/2+2-HMM 10-HMM 16 a PE varianty bílá</t>
  </si>
  <si>
    <t>Středová přepážka pro svorky HMM.4/1+2-HMM.4/2+2-HMM 10-HMM 16 a PE varianty zelená</t>
  </si>
  <si>
    <t>Středová přepážka pro svorky HMM.4/1+2-HMM.4/2+2-HMM 10-HMM 16 a PE varianty červená</t>
  </si>
  <si>
    <t>Koncová přepážka pro svorku HMM.4/1+2 a HTE.4/1+2 (PE) šedá</t>
  </si>
  <si>
    <t>Koncová přepážka pro svorku HMM.4/1+2 modrá (Ex)</t>
  </si>
  <si>
    <t>Koncová přepážka pro svorku HMM.4/2+2 a HTE.4/2+2 (PE) šedá</t>
  </si>
  <si>
    <t>Koncová přepážka pro svorku HMM.4/2+2 modrá (Ex)</t>
  </si>
  <si>
    <t>Propojovací hřeben pro svorku HMM.6 a HTE.6 (PE) / 2-násobný</t>
  </si>
  <si>
    <t>Propojovací hřeben pro svorku HMM.6 a HTE.6 (PE) / 3-násobný</t>
  </si>
  <si>
    <t>Propojovací hřeben pro svorku HMM.6 a HTE.6 (PE) / 5-ti násobný</t>
  </si>
  <si>
    <t>Propojovací hřeben pro svorku HMM.6 a HTE.6 (PE) / 10-ti násobný</t>
  </si>
  <si>
    <t>Propojovací hřeben pro svorku HMM.6 a HTE.6 (PE) / 30-ti násobný</t>
  </si>
  <si>
    <t>Koncová přepážka pro svorku HMM.6 a HTE.6 (PE) šedá</t>
  </si>
  <si>
    <t>Koncová přepážka pro svorku HMM.6 modrá (Ex)</t>
  </si>
  <si>
    <t>Propojovací hřeben pro svorku HMM.10 a HTE.10 (PE) / 2-násobný</t>
  </si>
  <si>
    <t>Propojovací hřeben pro svorku HMM.10 a HTE.10 (PE) / 3-násobný</t>
  </si>
  <si>
    <t>Propojovací hřeben pro svorku HMM.10 a HTE.10 (PE) / 5-ti násobný</t>
  </si>
  <si>
    <t>Propojovací hřeben pro svorku HMM.10 a HTE.10 (PE) / 10-ti násobný</t>
  </si>
  <si>
    <t>Propojovací hřeben pro svorku HMM.10 a HTE.10 (PE) / 25-ti násobný</t>
  </si>
  <si>
    <t>Koncová přepážka pro svorku HMM.10 a HTE.10 (PE) šedá</t>
  </si>
  <si>
    <t>Koncová přepážka pro svorku HMM.10 modrá (Ex)</t>
  </si>
  <si>
    <t>Propojovací hřeben pro svorku HMM.16 a HTE.16 (PE) / 2-násobný</t>
  </si>
  <si>
    <t>Propojovací hřeben pro svorku HMM.16 a HTE.16 (PE) / 3-násobný</t>
  </si>
  <si>
    <t>Propojovací hřeben pro svorku HMM.16 a HTE.16 (PE) / 5-ti násobný</t>
  </si>
  <si>
    <t>Propojovací hřeben pro svorku HMM.16 a HTE.16 (PE) / 10-ti násobný</t>
  </si>
  <si>
    <t>Propojovací hřeben pro svorku HMM.16 a HTE.16 (PE) / 20-ti násobný</t>
  </si>
  <si>
    <t>Koncová přepážka pro svorku HMM.16 a HTE.16 (PE) šedá</t>
  </si>
  <si>
    <t>Koncová přepážka pro svorku HMM.16 modrá (Ex)</t>
  </si>
  <si>
    <t>Středová přepážka pro Mini svorky RP.4-TR.4 (PE) bílá</t>
  </si>
  <si>
    <t>Středová přepážka pro Mini svorky RP.4-TR.4 (PE) zelená</t>
  </si>
  <si>
    <t>Středová přepážka pro Mini svorky RP.4-TR.4 (PE) červená</t>
  </si>
  <si>
    <t>Oddělovací přepážka DFE.1+1/R červená</t>
  </si>
  <si>
    <t>Oddělovací přepážka DFE.1+2/R červená</t>
  </si>
  <si>
    <t>Oddělovací přepážka DFE.2+2/R červená</t>
  </si>
  <si>
    <t>Oddělovací přepážka DFE.2P/R červená</t>
  </si>
  <si>
    <t>Propojovací hřeben EFB.2/2/R 2-násobný</t>
  </si>
  <si>
    <t>Propojovací hřeben EFB.2/3/R 3-násobný</t>
  </si>
  <si>
    <t>Propojovací hřeben EFB.2/5/R 5-násobný</t>
  </si>
  <si>
    <t>Propojovací hřeben EFB.2/10/R 10-násobný</t>
  </si>
  <si>
    <t>Propojovací hřeben EFB.4/2/R 2-násobný</t>
  </si>
  <si>
    <t>Propojovací hřeben EFB.4/3/R 3-násobný</t>
  </si>
  <si>
    <t>Propojovací hřeben EFB.4/5/R 5-násobný</t>
  </si>
  <si>
    <t>Propojovací hřeben EFB.4/10/R 10-násobný</t>
  </si>
  <si>
    <t>Koncová přepážka EFC.2/PT/BL modrá</t>
  </si>
  <si>
    <t>Koncová přepážka EFC.2/PT/GR šedá</t>
  </si>
  <si>
    <t>Koncová přepážka EFC.2/1+2/PT/BL modrá</t>
  </si>
  <si>
    <t>Koncová přepážka EFC.2/1+2/PT/GR šedá</t>
  </si>
  <si>
    <t>Koncová přepážka EFC.2/2+2/PT/BL modrá</t>
  </si>
  <si>
    <t>Koncová přepážka EFC.2/2+2/PT/GR šedá</t>
  </si>
  <si>
    <t>Koncová přepážka EFC.4/PT/BL modrá</t>
  </si>
  <si>
    <t>Koncová přepážka EFC.4/PT/GR šedá</t>
  </si>
  <si>
    <t>Koncová přepážka EFC.4/1+2/PT/BL modrá</t>
  </si>
  <si>
    <t>Koncová přepážka EFC.4/1+2/PT/GR šedá</t>
  </si>
  <si>
    <t>Koncová přepážka EFC.4/2+2/PT/BL modrá</t>
  </si>
  <si>
    <t>Koncová přepážka EFC.4/2+2/PT/GR šedá</t>
  </si>
  <si>
    <t>Koncová přepážka EFD.2/PT/BL modrá</t>
  </si>
  <si>
    <t>Koncová přepážka EFD.2/PT/GR šedá</t>
  </si>
  <si>
    <t>Koncová přepážka EFD.4/PT/BL modrá</t>
  </si>
  <si>
    <t>Koncová přepážka EFD.4/PT/GR šedá</t>
  </si>
  <si>
    <t>Koncová přepážka EFT.2/PT/BL modrá</t>
  </si>
  <si>
    <t>Koncová přepážka EFT.2/PT/GR šedá</t>
  </si>
  <si>
    <t>Koncový spínač PG 13,5 s kovovou kladkou 1NO + 1NC mžikový</t>
  </si>
  <si>
    <t>Koncový spínač PG13,5 s nastavitelnou pákou a nylonovou kladkou ø18 2NO lineární</t>
  </si>
  <si>
    <t>Koncový spínač PG 13,5 s nerezovou pružinou 1NO + 1NC mžikový</t>
  </si>
  <si>
    <t>Koncový spínač PG11 s kovovým čepem 1NO + 1NC mžikový</t>
  </si>
  <si>
    <t>Koncový spínač PG11 s kovovou kladkou 1NO + 1NC mžikový</t>
  </si>
  <si>
    <t>Koncový spínač PG11 s kovovou kladkou 2NC lineární</t>
  </si>
  <si>
    <t>Koncový spínač PG11 s pákou a nylonovou kladkou ø18 1NO + 1NC mžikový</t>
  </si>
  <si>
    <t>Koncový spínač PG11 s pákou a nylonovou kladkou ø18 2NC lineární</t>
  </si>
  <si>
    <t>Koncový spínač PG11 s nastavitelnou pákou a nylonovou kladkou ø18 1NO + 1NC mžikový</t>
  </si>
  <si>
    <t>Koncový spínač PG11 s nastavitelnou pákou a gumovou kladkou ø50 1NO + 1NC mžikový</t>
  </si>
  <si>
    <t>Koncový spínač PG11 s nerezovou pružinou 1NO + 1NC mžikový</t>
  </si>
  <si>
    <t>Koncový spínač PG11 s nerezovou pružinou 2NO lineární</t>
  </si>
  <si>
    <t>Koncový spínač PG11 s nerezovou tyčkou ø3 2NC mžikový</t>
  </si>
  <si>
    <t>Koncový spínač M16 x 1,5 s kovovou kladkou 1NO + 1NC mžikový</t>
  </si>
  <si>
    <t>Koncový spínač M16 x 1,5 s kovovou kladkou 2NC lineární</t>
  </si>
  <si>
    <t>Koncový spínač M16 x 1,5 s kovovou kladkou 1NO + 1NC lineární</t>
  </si>
  <si>
    <t>Koncový spínač M16 x 1,5 s pákou a nylonovou kladkou ø18 1NO + 1NC mžikový</t>
  </si>
  <si>
    <t>Koncový spínač M16 x 1,5 s pákou a nylonovou kladkou ø18 2NC lineární</t>
  </si>
  <si>
    <t>Koncový spínač M16 x 1,5 s pákou a kovovou kladkou ø18 1NO + 1NC mžikový</t>
  </si>
  <si>
    <t>Koncový spínač M16 x 1,5 s nastavitelnou pákou a nylonovou kladkou ø18 2NC lineární</t>
  </si>
  <si>
    <t>Koncový spínač M16 x 1,5 s nastavitelnou pákou a nylonovou kladkou ø18 1NO + 1NC lineární</t>
  </si>
  <si>
    <t>Koncový spínač M16 x 1,5 s nastavitelnou pákou a kovovou kladkou ø18 1NO + 1NC mžikový</t>
  </si>
  <si>
    <t>Koncový spínač M16 x 1,5 s pákou a kladkou 1NO + 1NC mžikový</t>
  </si>
  <si>
    <t>Koncový spínač M16 x 1,5 s pákou a kladkou 2NC lineární</t>
  </si>
  <si>
    <t>Koncový spínač M16 x 1,5 s pákou a kov. kladkou 1NO + 1NC lineární</t>
  </si>
  <si>
    <t>Koncový spínač M16 x 1,5 s nerezovou pružinou 1NO + 1NC mžikový</t>
  </si>
  <si>
    <t>Koncový spínač M20 x 1,5 s kovovou kladkou 1NO + 1NC mžikový</t>
  </si>
  <si>
    <t>Koncový spínač PG 13,5 s čepem a kovovou kladkou 1NO + 1NC mžikový</t>
  </si>
  <si>
    <t>Koncový spínač PG 13,5 s čepem a nylonovou kladkou 1NO + 1NC mžikový</t>
  </si>
  <si>
    <t>Koncový spínač PG 13,5 s čepem a prachotěsnou manžetou 2NC mžikový</t>
  </si>
  <si>
    <t>Koncový spínač PG 13,5 s pákou a kladkou 1NO + 1NC mžikový</t>
  </si>
  <si>
    <t>Koncový spínač PG 13,5, plast, ramínko s kladkou-vertikální, 1NO+1NC</t>
  </si>
  <si>
    <t>Koncový spínač PG 13,5 s nastavitelnou pákou a kladkou 1NO + 1NC lineární</t>
  </si>
  <si>
    <t>Koncový spínač PG 13,5 s pákou a nylonovou kladkou ø18 1NO + 1NC mžikový</t>
  </si>
  <si>
    <t>Koncový spínač PG 13,5 s nastavitelnou pákou a nylonovou kladkou ø18 2NC mžikový</t>
  </si>
  <si>
    <t>Koncový spínač PG 13,5 s nastavitelnou pákou a nylonovou kladkou ø18 1NO + 1NC mžikový</t>
  </si>
  <si>
    <t>Koncový spínač PG 13,5 s nastavitelnou pákou a gumovou kladkou ø50 1NO + 1NC mžikový</t>
  </si>
  <si>
    <t>Koncový spínač PG 13,5, plast, všesměrová pružina, 1NO+1NC</t>
  </si>
  <si>
    <t>Koncový spínač PG 13,5, plast, tažný kroužek, 1NO+1NC</t>
  </si>
  <si>
    <t>Koncový spínač PG11 s ocelovým čepem a nylonovou kladkou s resetem 1NO + 1NC mžikový</t>
  </si>
  <si>
    <t>Koncový spínač PG11 s nylonovým čepem 1NO + 1NC mžikový</t>
  </si>
  <si>
    <t>Koncový spínač PG11 s kovovým čepem 1NO + 1NC lineární</t>
  </si>
  <si>
    <t>Koncový spínač PG11 s kovovou kladkou 1NO + 1NC lineární</t>
  </si>
  <si>
    <t>Koncový spínač PG11 s čepem a nylonovou kladkou 1NO + 1NC mžikový</t>
  </si>
  <si>
    <t>Koncový spínač PG11 s čepem a nylonovou kladkou 1NO + 1NC lineární</t>
  </si>
  <si>
    <t>Koncový spínač PG11 s čepem a prachotěsnou manžetou 1NO + 1NC mžikový</t>
  </si>
  <si>
    <t>Koncový spínač s hladkým pístem s fixačními maticemi M 18x1, 1NO + 1NC</t>
  </si>
  <si>
    <t>Koncový spínač PG11 s pákou a kladkou 2NC mžikový</t>
  </si>
  <si>
    <t>Koncový spínač PG11 s pákou a kladkou 1NO + 1NC mžikový</t>
  </si>
  <si>
    <t>Koncový spínač PG11 s pákou a kladkou 2NO lineární</t>
  </si>
  <si>
    <t>Koncový spínač PG11 s pákou a kladkou 1NO + 1NC lineární</t>
  </si>
  <si>
    <t>Koncový spínač PG11 s pákou a kladkou 2NC lineární</t>
  </si>
  <si>
    <t>Koncový spínač PG11 s pákou a kladkou a prachotěsnou manžetou 1NO + 1NC mžikový</t>
  </si>
  <si>
    <t>Koncový spínač PG11 s nastavitelnou pákou a kladkou 1NO + 1NC mžikový</t>
  </si>
  <si>
    <t>Koncový spínač PG11 s nastavitelnou pákou a kladkou 2NO lineární</t>
  </si>
  <si>
    <t>Koncový spínač PG11 s pákou a nylonovou kladkou ø18 2NO lineární</t>
  </si>
  <si>
    <t>Koncový spínač PG11 s keramickou pákou 1NO + 1NC mžikový</t>
  </si>
  <si>
    <t>Koncový spínač PG11 s keramickou pákou 1NO + 1NC lineární</t>
  </si>
  <si>
    <t>Koncový spínač PG11 s nastavitelnou ozubenou pákou a nylonovou kladkou ø18 1NO + 1NC mžikový</t>
  </si>
  <si>
    <t>Koncový spínač PG11 s nastavitelnou pákou a nylonovou kladkou ø18 2NC mžikový</t>
  </si>
  <si>
    <t>Koncový spínač s kladkou, PG11, 1NO + 1NC, rolna ø18mm</t>
  </si>
  <si>
    <t>Koncový spínač PG11 s nastavitelnou pákou a nylonovou kladkou ø18 2NC lineární</t>
  </si>
  <si>
    <t>Koncový spínač PG11 s nastavitelnou pákou a nylonovou kladkou ø18 1NO + 1NC lineární</t>
  </si>
  <si>
    <t>Koncový spínač PG11 s nastavitelnou ozubenou pákou a gumovou kladkou ø50 1NO + 1NC mžikový</t>
  </si>
  <si>
    <t>Koncový spínač PG11 s nastavitelnou pákou a gumovou kladkou ø50 1NO + 1NC lineární</t>
  </si>
  <si>
    <t>Koncový spínač PG11 s nerezovou pružinou s nástavcem 1NO + 1NC mžikový</t>
  </si>
  <si>
    <t>Koncový spínač PG11 s nerezovou tyčkou ø3 1NO + 1NC mžikový</t>
  </si>
  <si>
    <t>Koncový spínač PG11 se sklolaminátovou tyčkou ø3 1NO + 1NC mžikový</t>
  </si>
  <si>
    <t>Koncový spínač PG11 s nylonovou tyčkou ø6 1NO + 1NC mžikový</t>
  </si>
  <si>
    <t>Koncový spínač PG11 se čtyřhrannou ocelovou tyčkou 1NO + 1NC mžikový</t>
  </si>
  <si>
    <t>Koncový spínač PG11 s nerezovou pružinou a vícesměrným nástavcem 1NO + 1NC lineární</t>
  </si>
  <si>
    <t>Koncový spínač PG11 s tažným kroužkem 1NO + 1NC mžikový</t>
  </si>
  <si>
    <t>Koncový spínač PG11 s tažným kroužkem 2NC lineární</t>
  </si>
  <si>
    <t>Koncový spínač PG11 s tažným kroužkem 1NO + 1NC lineární</t>
  </si>
  <si>
    <t>Koncový spínač M16 x 1,5 s ocelovým čepem a nylonovou kladkou s resetem 1NO + 1NC mžikový</t>
  </si>
  <si>
    <t>Koncový spínač M16 x 1,5 s ocelovým čepem a nylonovou kladkou s resetem 1NO + 1NC lineární</t>
  </si>
  <si>
    <t>Koncový spínač M16 x 1,5 s pákou a nylonovou kladkou s resetem 1NO + 1NC mžikový</t>
  </si>
  <si>
    <t>Koncový spínač M16 x 1,5 s nylonovým čepem 1NO + 1NC mžikový</t>
  </si>
  <si>
    <t>Koncový spínač M16 x 1,5 s nylonovým čepem 2NC lineární</t>
  </si>
  <si>
    <t>Koncový spínač M16 x 1,5 s kovovým čepem 1NO + 1NC mžikový</t>
  </si>
  <si>
    <t>Koncový spínač M16 x 1,5 s kovovým čepem 2NC lineární</t>
  </si>
  <si>
    <t>Koncový spínač M16 x 1,5 s kovovou kladkou 1NO + 2NC lineární</t>
  </si>
  <si>
    <t>Koncový spínač M16 x 1,5 s čepem a nylonovou kladkou 1NO + 1NC mžikový</t>
  </si>
  <si>
    <t>Koncový spínač M16 x 1,5 s čepem a nylonovou kladkou 1NO + 1NC lineární</t>
  </si>
  <si>
    <t>Koncový spínač, plast, čep, nylonová rolna, 1NO+1NC</t>
  </si>
  <si>
    <t>Koncový spínač M16 x 1,5 s pákou a kladkou 1NO + 1NC lineární</t>
  </si>
  <si>
    <t>Koncový spínač M16 x 1,5 s pákou a nylonovou kladkou ø18 2NO lineární</t>
  </si>
  <si>
    <t>Koncový spínač M16 x 1,5 s pákou a gumovou kladkou ø50 1NO + 1NC mžikový</t>
  </si>
  <si>
    <t>Koncový spínač M16 x 1,5 s pákou a gumovou kladkou ø50 1NO + 1NC lineární</t>
  </si>
  <si>
    <t>Koncový spínač M16 x 1,5 s keramickou pákou 1NO + 1NC mžikový</t>
  </si>
  <si>
    <t>Koncový spínač M16 x 1,5 s nastavitelnou pákou a nylonovou kladkou ø18 1NO + 1NC mžikový</t>
  </si>
  <si>
    <t>Koncový spínač M16 x 1,5 s nastavitelnou pákou a nylonovou kladkou ø18 1NO + 2NC lineární</t>
  </si>
  <si>
    <t>Koncový spínač M16 x 1,5 s nastavitelnou pákou a gumovou kladkou ø50 2NC mžikový</t>
  </si>
  <si>
    <t>Koncový spínač M16 x 1,5 s nastavitelnou pákou a gumovou kladkou ø50 1NO + 1NC mžikový</t>
  </si>
  <si>
    <t>Koncový spínač M16 x 1,5 s nastavitelnou pákou a gumovou kladkou ø50 2NC lineární</t>
  </si>
  <si>
    <t>Kryt univerzální svorky OTL 300</t>
  </si>
  <si>
    <t>Univerzální řadová svorka OTL 150-1xAl/Cu 25-150mm² 1000V červená</t>
  </si>
  <si>
    <t>Univerzální řadová svorka OTL 150-1xAl/Cu 25-150mm² 1000V černá</t>
  </si>
  <si>
    <t>Univerzální řadová svorka OTL 240-1xAl/Cu 35-240mm² 1000V červená</t>
  </si>
  <si>
    <t>Univerzální řadová svorka OTL 240-1xAl/Cu 35-240mm² 1000V černá</t>
  </si>
  <si>
    <t>Univerzální řadová svorka OTL 50-3xAl/Cu 1,5-50mm² 1000V červená</t>
  </si>
  <si>
    <t>Univerzální řadová svorka OTL 50-3xAl/Cu 1,5-50mm² 1000V černá</t>
  </si>
  <si>
    <t>Univerzální řadová svorka OTL 95-3xAl/Cu 6-95mm² 1000V červená</t>
  </si>
  <si>
    <t>Univerzální řadová svorka OTL 95-3xAl/Cu 6-95mm² 1000V černá</t>
  </si>
  <si>
    <t>Univerzální řadová svorka OTL 150-3xAl/Cu 25-150mm² 1000V červená</t>
  </si>
  <si>
    <t>Univerzální řadová svorka OTL 150-3xAl/Cu 25-150mm² 1000V černá</t>
  </si>
  <si>
    <t>Univerzální řadová svorka OTL 300-3xAl/Cu 95-300mm² 1000V červená</t>
  </si>
  <si>
    <t>Univerzální řadová svorka OTL 300-3xAl/Cu 95-300mm² 1000V černá</t>
  </si>
  <si>
    <t>Univerzální řadová svorka OTL 35-1xAl/Cu 2,5-35mm² 1000V červená</t>
  </si>
  <si>
    <t>Univerzální řadová svorka OTL 35-1xAl/Cu 2,5-35mm² 1000V černá</t>
  </si>
  <si>
    <t>Univerzální řadová svorka OTL 35-2xAl/Cu 2,5-35mm² 1000V červená</t>
  </si>
  <si>
    <t>Univerzální řadová svorka OTL 35-2xAl/Cu 2,5-35mm² 1000V černá</t>
  </si>
  <si>
    <t>Univerzální řadová svorka OTL 150-2xAl/Cu 25-150mm² 1000V červená</t>
  </si>
  <si>
    <t>Univerzální řadová svorka OTL 150-2xAl/Cu 25-150mm² 1000V černá</t>
  </si>
  <si>
    <t>Univerzální řadová svorka OTL 240-2xAl/Cu 35-240mm² 1000V červená</t>
  </si>
  <si>
    <t>Univerzální řadová svorka OTL 240-2xAl/Cu 35-240mm² 1000V černá</t>
  </si>
  <si>
    <t>Připojovací svorka OTH240-4 4xAl/Cu 50-240 mm² 1600A</t>
  </si>
  <si>
    <t>Distribuční blok OJL 135A, vstup Al/Cu 1x10/1x35, výstup Cu 2x10/4x16mm² šedý</t>
  </si>
  <si>
    <t>Distribuční blok OJL 135A, vstup Al/Cu 1x10/1x35, výstup Cu 2x10/4x16mm² modrý</t>
  </si>
  <si>
    <t>Distribuční blok OJL 135A, vstup Al/Cu 1x10/1x35, výstup Cu 2x10/4x16mm² zelený</t>
  </si>
  <si>
    <t>Solární konektor 2,5-6 mm2 (samec), IP68, 1500VDC</t>
  </si>
  <si>
    <t>Solární konektor na panel 2,5-6 mm2 (samec), IP68, 1500VDC</t>
  </si>
  <si>
    <t>Solární konektor 2,5-6 mm2 (samice), IP68, 1500VDC</t>
  </si>
  <si>
    <t>Solární konektor na panel 2,5-6 mm2 (samice), IP68, 1500VDC</t>
  </si>
  <si>
    <t>Klíč pro montáž fotovoltaických konektorů (pár, 2ks v balení)</t>
  </si>
  <si>
    <t>Krimpovací kleště pro fotovoltaické konektory</t>
  </si>
  <si>
    <t>Pojistkový odpínač PMX 1-polový pro pojistky 10x38, 1000V DC,32A, pro fotovoltaické aplikace</t>
  </si>
  <si>
    <t>Pojistkový odpínač PMX 2-polový pro pojistky 10x38, 1000V DC,32A, pro fotovoltaické aplikace</t>
  </si>
  <si>
    <t>Pojistka 12A, 10x38, pro fotovoltaické aplikace</t>
  </si>
  <si>
    <t>Pojistka 16A, 10x38, pro fotovoltaické aplikace</t>
  </si>
  <si>
    <t>Cabur EV Compact AC nabíječka 3.5-7.4kW 230V, APP, Typ 2, zásuvka</t>
  </si>
  <si>
    <t>Cabur EV nabíjecí kabel 1-fáz., Typ 2, 32A, 5m</t>
  </si>
  <si>
    <t>Cabur EV nabíjecí kabel 3-fáz., Typ 2, 32A, 5m</t>
  </si>
  <si>
    <t>Cabur EV nabíjecí kabel 3-fáz., Typ 2, 32A, 8m</t>
  </si>
  <si>
    <t>EV digitální měřič energie DDSU666 1-fáz.</t>
  </si>
  <si>
    <t>EV digitální měřič energie DTSU666 3-fáz.</t>
  </si>
  <si>
    <t>Cabur EV Easy AC nabíječka 3.5-22kW 230/400V, APP, Typ 2, kabel 5m</t>
  </si>
  <si>
    <t>Cabur EV Easy AC nabíječka 3.5-22kW 230/400V, APP, Typ 2, zásuvka</t>
  </si>
  <si>
    <t>Cabur EV Plus AC nabíječka 3.5-22kW 230/400V, RFID, APP, Typ 2, kabel 5m</t>
  </si>
  <si>
    <t>Cabur EV Plus AC nabíječka 3.5-22kW 230/400V, RFID, APP, Typ 2, zásuvka</t>
  </si>
  <si>
    <t>Cabur EV Plus AC nabíječka 3.5-7.4kW 230V, RFID, APP, Typ 2, kabel 5m</t>
  </si>
  <si>
    <t>Cabur EV Plus AC nabíječka 3.5-7.4kW 230V, RFID, APP, Typ 2, zásuvka</t>
  </si>
  <si>
    <t>Cabur RFID karta</t>
  </si>
  <si>
    <t>Stojan pro EV nabíječky</t>
  </si>
  <si>
    <t>Rám pro betonový sokl ke stojanu pro EV nabíječky</t>
  </si>
  <si>
    <t>Smršťovací koncovka krycí 100/45</t>
  </si>
  <si>
    <t>Smršťovací koncovka krycí 100/60</t>
  </si>
  <si>
    <t>Smršťovací koncovka krycí 12/5</t>
  </si>
  <si>
    <t>Smršťovací koncovka krycí 120/60</t>
  </si>
  <si>
    <t>Smršťovací koncovka krycí 125/45</t>
  </si>
  <si>
    <t>Smršťovací koncovka krycí 140/60</t>
  </si>
  <si>
    <t>Smršťovací koncovka krycí 20/6</t>
  </si>
  <si>
    <t>Smršťovací koncovka krycí 20/9</t>
  </si>
  <si>
    <t>Smršťovací koncovka krycí 35/15</t>
  </si>
  <si>
    <t>Smršťovací koncovka krycí 55/26</t>
  </si>
  <si>
    <t>Smršťovací koncovka krycí 75/40</t>
  </si>
  <si>
    <t>Smršťovací koncovka rozdělovací 100/33 - 4 (TES-154/4)</t>
  </si>
  <si>
    <t>Smršťovací koncovka rozdělovací 110/47 - 3 (TES-154/3)</t>
  </si>
  <si>
    <t>Smršťovací koncovka rozdělovací 140/54 - 3 (TES-155/3)</t>
  </si>
  <si>
    <t>Smršťovací koncovka rozdělovací 33/10 - 2 (TES-151/2)</t>
  </si>
  <si>
    <t>Smršťovací koncovka rozdělovací 38/14 - 4 (TES-151/4)</t>
  </si>
  <si>
    <t>Smršťovací koncovka rozdělovací 45/14 - 3 (TES-151/3)</t>
  </si>
  <si>
    <t>Smršťovací koncovka rozdělovací 50/14 - 4 (TES-151/4-1)</t>
  </si>
  <si>
    <t>Smršťovací koncovka rozdělovací 50/15 - 5 (TES 0152/5)</t>
  </si>
  <si>
    <t>Smršťovací koncovka rozdělovací 60/22 - 2 (TES-152/2)</t>
  </si>
  <si>
    <t>Smršťovací koncovka rozdělovací 60/22 - 3 (TES-152/3)</t>
  </si>
  <si>
    <t>Smršťovací koncovka rozdělovací 65/25 - 4 (TES-152/4)</t>
  </si>
  <si>
    <t>Smršťovací koncovka rozdělovací 72/22 - 4 (TES-153/4)</t>
  </si>
  <si>
    <t>Smršťovací koncovka rozdělovací 80/33 - 3 (TES-153/3)</t>
  </si>
  <si>
    <t>Smršťovací trubice středněstěnná 115/34mm, 1m, MPS10 (s lepidlem)</t>
  </si>
  <si>
    <t>Smršťovací trubice středněstěnná 12/3mm, 1m, MPS10 (s lepidlem)</t>
  </si>
  <si>
    <t>Smršťovací trubice středněstěnná 140/42mm, 1m, MPS10 (s lepidlem)</t>
  </si>
  <si>
    <t>Smršťovací trubice středněstěnná 16/4mm, 1m, MPS10 (s lepidlem)</t>
  </si>
  <si>
    <t>Smršťovací trubice středněstěnná 19/6mm, 1m, MPS10 (s lepidlem)</t>
  </si>
  <si>
    <t>Smršťovací trubice středněstěnná 30/8mm, 1m, MPS10 (s lepidlem)</t>
  </si>
  <si>
    <t>Smršťovací trubice středněstěnná 40/12mm, 1,5m, MPS10 (s lepidlem)</t>
  </si>
  <si>
    <t>Smršťovací trubice středněstěnná 40/12mm, 1m, MPS10 (s lepidlem)</t>
  </si>
  <si>
    <t>Smršťovací trubice středněstěnná 50/16mm, 1m, MPS10 (s lepidlem)</t>
  </si>
  <si>
    <t>Smršťovací trubice středněstěnná 63/19mm, 1m, MPS10 (s lepidlem)</t>
  </si>
  <si>
    <t>Smršťovací trubice středněstěnná 75/22mm, 1m, MPS10 (s lepidlem)</t>
  </si>
  <si>
    <t>Smršťovací trubice středněstěnná 95/30mm, 1m, MPS10 (s lepidlem)</t>
  </si>
  <si>
    <t>Smršťovací trubice silnostěnná 105/30mm, 1m, MPS20 (s lepidlem)</t>
  </si>
  <si>
    <t>Smršťovací trubice silnostěnná 13/4mm, 1m, MPS20 (s lepidlem)</t>
  </si>
  <si>
    <t>Smršťovací trubice silnostěnná 130/36mm, 1m, MPS20 (s lepidlem)</t>
  </si>
  <si>
    <t>Smršťovací trubice silnostěnná 165/50mm, 1m, MPS20 (s lepidlem)</t>
  </si>
  <si>
    <t>Smršťovací trubice silnostěnná 19/6mm, 1m, MPS20 (s lepidlem)</t>
  </si>
  <si>
    <t>Smršťovací trubice silnostěnná 23/6mm, 1m, MPS20 (s lepidlem)</t>
  </si>
  <si>
    <t>Smršťovací trubice silnostěnná 33/8mm, 1m, MPS20 (s lepidlem)</t>
  </si>
  <si>
    <t>Smršťovací trubice silnostěnná 45/12mm, 1m, MPS20 (s lepidlem)</t>
  </si>
  <si>
    <t>Smršťovací trubice silnostěnná 51/16mm, 1m, MPS20 (s lepidlem)</t>
  </si>
  <si>
    <t>Smršťovací trubice silnostěnná 68/22mm, 1m, MPS20 (s lepidlem)</t>
  </si>
  <si>
    <t>Smršťovací trubice silnostěnná 85/25mm, 1m,MPS20 (s lepidlem)</t>
  </si>
  <si>
    <t>Smršťovací trubice silnostěnná 185/50mm, 1m, MPS20 (s lepidlem)</t>
  </si>
  <si>
    <t>Smršťovací trubice silnostěnná 9/3mm, 1m, MPS20 (s lepidlem)</t>
  </si>
  <si>
    <t>Smršťovací sada MSTS16 (4x MW 12x80mm + 1x HW 33x330mm)</t>
  </si>
  <si>
    <t>Smršťovací sada MSTS35 (4x MW 28x120mm + 1x HW 63x450mm)</t>
  </si>
  <si>
    <t>Smršťovací sada MSTS50 (4x MW 28x120mm + 1x MW 75x500mm)</t>
  </si>
  <si>
    <t>Smršťovací sada MSTS95 (4x HW 33x150mm + 1x HW 85x600mm)</t>
  </si>
  <si>
    <t>Smršťovací sada MSTS150 (4x MW 40x170mm + 1x HW 105x700mm)</t>
  </si>
  <si>
    <t>Smršťovací sada MSTS240 (4x HW 45x200mm + 1x HW 130x850mm)</t>
  </si>
  <si>
    <t>Smršťovací sada MSTS240 (4x HW 45x250mm + 1x HW 130x900mm)</t>
  </si>
  <si>
    <t>Smršťovací sada MSTS300 (4x MW 50x250mm + 1x HW 130x900mm)</t>
  </si>
  <si>
    <t>Řadová svorka CBC.2 černá</t>
  </si>
  <si>
    <t>Řadová svorka CBC.2 červená</t>
  </si>
  <si>
    <t xml:space="preserve">Řadová svorka CBC.4 černá </t>
  </si>
  <si>
    <t>Řadová svorka CBC.4 červená</t>
  </si>
  <si>
    <t>Řadová svorka CBC.6 černá</t>
  </si>
  <si>
    <t xml:space="preserve">Řadová svorka CBC.6 červená </t>
  </si>
  <si>
    <t>Řadová svorka CBC.10 červená</t>
  </si>
  <si>
    <t>4744397013736</t>
  </si>
  <si>
    <t>4744397013743</t>
  </si>
  <si>
    <t>4744397013750</t>
  </si>
  <si>
    <t>4744397013767</t>
  </si>
  <si>
    <t>4744397013774</t>
  </si>
  <si>
    <t>4744397013781</t>
  </si>
  <si>
    <t>4744397013798</t>
  </si>
  <si>
    <t>4744397013804</t>
  </si>
  <si>
    <t>4744397013811</t>
  </si>
  <si>
    <t>4744397013828</t>
  </si>
  <si>
    <t>4744397013835</t>
  </si>
  <si>
    <t>4744397013842</t>
  </si>
  <si>
    <t>4744397013859</t>
  </si>
  <si>
    <t>4744397013866</t>
  </si>
  <si>
    <t>4744397013873</t>
  </si>
  <si>
    <t>4744397013880</t>
  </si>
  <si>
    <t>4744397013897</t>
  </si>
  <si>
    <t>4744397013903</t>
  </si>
  <si>
    <t>4744397013941</t>
  </si>
  <si>
    <t>4744397013958</t>
  </si>
  <si>
    <t>4744397013965</t>
  </si>
  <si>
    <t>4744397013972</t>
  </si>
  <si>
    <t>4744397013989</t>
  </si>
  <si>
    <t>4744397013996</t>
  </si>
  <si>
    <t>4744397014030</t>
  </si>
  <si>
    <t>4744397014047</t>
  </si>
  <si>
    <t>4744397014054</t>
  </si>
  <si>
    <t>4744397014061</t>
  </si>
  <si>
    <t>4744397014078</t>
  </si>
  <si>
    <t>4744397014085</t>
  </si>
  <si>
    <t>4744397014092</t>
  </si>
  <si>
    <t>4744397014108</t>
  </si>
  <si>
    <t>4744397014115</t>
  </si>
  <si>
    <t>4744397014122</t>
  </si>
  <si>
    <t>4744397014139</t>
  </si>
  <si>
    <t>4744397014146</t>
  </si>
  <si>
    <t>4744397014153</t>
  </si>
  <si>
    <t>4744397014191</t>
  </si>
  <si>
    <t>4744397014207</t>
  </si>
  <si>
    <t>4744397014214</t>
  </si>
  <si>
    <t>4744397014221</t>
  </si>
  <si>
    <t>4744397014238</t>
  </si>
  <si>
    <t>4744397014245</t>
  </si>
  <si>
    <t>4744397014283</t>
  </si>
  <si>
    <t>4744397014290</t>
  </si>
  <si>
    <t>4744397014306</t>
  </si>
  <si>
    <t>4744397014313</t>
  </si>
  <si>
    <t>4744397014320</t>
  </si>
  <si>
    <t>4744397014337</t>
  </si>
  <si>
    <t>4744397014344</t>
  </si>
  <si>
    <t>4744397014351</t>
  </si>
  <si>
    <t>4744397014368</t>
  </si>
  <si>
    <t>4744397031617</t>
  </si>
  <si>
    <t>4744397031624</t>
  </si>
  <si>
    <t>4744397031631</t>
  </si>
  <si>
    <t>4744397014375</t>
  </si>
  <si>
    <t>4744397014382</t>
  </si>
  <si>
    <t>4744397014399</t>
  </si>
  <si>
    <t>4744397031556</t>
  </si>
  <si>
    <t>4744397031563</t>
  </si>
  <si>
    <t>4744397031570</t>
  </si>
  <si>
    <t>4744397031587</t>
  </si>
  <si>
    <t>4744397031594</t>
  </si>
  <si>
    <t>4744397031600</t>
  </si>
  <si>
    <t>4744397033307</t>
  </si>
  <si>
    <t>4744397033314</t>
  </si>
  <si>
    <t>4744397033321</t>
  </si>
  <si>
    <t>4744397033338</t>
  </si>
  <si>
    <t>4744397014405</t>
  </si>
  <si>
    <t>4744397014412</t>
  </si>
  <si>
    <t>4744397014429</t>
  </si>
  <si>
    <t>4744397014436</t>
  </si>
  <si>
    <t>4744397018557</t>
  </si>
  <si>
    <t>4744397014443</t>
  </si>
  <si>
    <t>4744397018861</t>
  </si>
  <si>
    <t>4744397018878</t>
  </si>
  <si>
    <t>4744397014450</t>
  </si>
  <si>
    <t>4744397018885</t>
  </si>
  <si>
    <t>4744397018892</t>
  </si>
  <si>
    <t>4744397014467</t>
  </si>
  <si>
    <t>4744397018908</t>
  </si>
  <si>
    <t>4744397018915</t>
  </si>
  <si>
    <t>4744397014474</t>
  </si>
  <si>
    <t>4744397014481</t>
  </si>
  <si>
    <t>4744397018922</t>
  </si>
  <si>
    <t>4744397018939</t>
  </si>
  <si>
    <t>4744397014498</t>
  </si>
  <si>
    <t>4744397020475</t>
  </si>
  <si>
    <t>4744397020482</t>
  </si>
  <si>
    <t>4744397020499</t>
  </si>
  <si>
    <t>4744397013583</t>
  </si>
  <si>
    <t>4744397013590</t>
  </si>
  <si>
    <t>4744397013606</t>
  </si>
  <si>
    <t>4744397013613</t>
  </si>
  <si>
    <t>4744397013620</t>
  </si>
  <si>
    <t>4744397013637</t>
  </si>
  <si>
    <t>4744397013644</t>
  </si>
  <si>
    <t>4744397013651</t>
  </si>
  <si>
    <t>4744397014665</t>
  </si>
  <si>
    <t>4744397014672</t>
  </si>
  <si>
    <t>4744397014689</t>
  </si>
  <si>
    <t>4744397014696</t>
  </si>
  <si>
    <t>4744397014702</t>
  </si>
  <si>
    <t>4744397029522</t>
  </si>
  <si>
    <t>4744397029539</t>
  </si>
  <si>
    <t>4744397029553</t>
  </si>
  <si>
    <t>4744397029546</t>
  </si>
  <si>
    <t>4744397014931</t>
  </si>
  <si>
    <t>4744397014948</t>
  </si>
  <si>
    <t>4744397018496</t>
  </si>
  <si>
    <t>4744397018502</t>
  </si>
  <si>
    <t>4744397018519</t>
  </si>
  <si>
    <t>4744397018526</t>
  </si>
  <si>
    <t>4744397014955</t>
  </si>
  <si>
    <t>4744397018281</t>
  </si>
  <si>
    <t>4744397018250</t>
  </si>
  <si>
    <t>4744397018267</t>
  </si>
  <si>
    <t>4744397018274</t>
  </si>
  <si>
    <t>4744397018298</t>
  </si>
  <si>
    <t>4744397018304</t>
  </si>
  <si>
    <t>4744397018311</t>
  </si>
  <si>
    <t>4744397018328</t>
  </si>
  <si>
    <t>4744397018335</t>
  </si>
  <si>
    <t>4744397018342</t>
  </si>
  <si>
    <t>4744397018359</t>
  </si>
  <si>
    <t>4744397018366</t>
  </si>
  <si>
    <t>4744397018373</t>
  </si>
  <si>
    <t>4744397018380</t>
  </si>
  <si>
    <t>4744397014719</t>
  </si>
  <si>
    <t>4744397014726</t>
  </si>
  <si>
    <t>4744397014733</t>
  </si>
  <si>
    <t>4744397014740</t>
  </si>
  <si>
    <t>4744397014757</t>
  </si>
  <si>
    <t>4744397014764</t>
  </si>
  <si>
    <t>4744397014771</t>
  </si>
  <si>
    <t>4744397014788</t>
  </si>
  <si>
    <t>4744397014795</t>
  </si>
  <si>
    <t>4744397014801</t>
  </si>
  <si>
    <t>4744397014818</t>
  </si>
  <si>
    <t>4744397014825</t>
  </si>
  <si>
    <t>4744397018724</t>
  </si>
  <si>
    <t>4744397018731</t>
  </si>
  <si>
    <t>4744397018748</t>
  </si>
  <si>
    <t>4744397014832</t>
  </si>
  <si>
    <t>4744397014849</t>
  </si>
  <si>
    <t>4744397014856</t>
  </si>
  <si>
    <t>4744397014863</t>
  </si>
  <si>
    <t>4744397014870</t>
  </si>
  <si>
    <t>4744397014887</t>
  </si>
  <si>
    <t>4744397014894</t>
  </si>
  <si>
    <t>4744397014900</t>
  </si>
  <si>
    <t>4744397030917</t>
  </si>
  <si>
    <t>4744397030924</t>
  </si>
  <si>
    <t>4744397018090</t>
  </si>
  <si>
    <t>4744397018106</t>
  </si>
  <si>
    <t>4744397018113</t>
  </si>
  <si>
    <t>4744397018120</t>
  </si>
  <si>
    <t>4744397018137</t>
  </si>
  <si>
    <t>4744397018144</t>
  </si>
  <si>
    <t>4744397018151</t>
  </si>
  <si>
    <t>4744397018168</t>
  </si>
  <si>
    <t>4744397023223</t>
  </si>
  <si>
    <t>4744397023230</t>
  </si>
  <si>
    <t>4744397020000</t>
  </si>
  <si>
    <t>4744397023933</t>
  </si>
  <si>
    <t>4744397028532</t>
  </si>
  <si>
    <t>4744397018533</t>
  </si>
  <si>
    <t>4744397018540</t>
  </si>
  <si>
    <t>4744397028549</t>
  </si>
  <si>
    <t>4744397031433</t>
  </si>
  <si>
    <t>4744397018618</t>
  </si>
  <si>
    <t>4744397018625</t>
  </si>
  <si>
    <t>4744397018632</t>
  </si>
  <si>
    <t>4744397018601</t>
  </si>
  <si>
    <t>4744397015105</t>
  </si>
  <si>
    <t>4744397015099</t>
  </si>
  <si>
    <t>4744397018595</t>
  </si>
  <si>
    <t>4744397015129</t>
  </si>
  <si>
    <t>4744397015112</t>
  </si>
  <si>
    <t>4744397018588</t>
  </si>
  <si>
    <t>4744397015143</t>
  </si>
  <si>
    <t>4744397015136</t>
  </si>
  <si>
    <t>4744397017789</t>
  </si>
  <si>
    <t>4744397017796</t>
  </si>
  <si>
    <t>4744397017802</t>
  </si>
  <si>
    <t>4744397014979</t>
  </si>
  <si>
    <t>4744397014986</t>
  </si>
  <si>
    <t>4744397014993</t>
  </si>
  <si>
    <t>4744397015006</t>
  </si>
  <si>
    <t>4744397015013</t>
  </si>
  <si>
    <t>4744397015020</t>
  </si>
  <si>
    <t>4744397015037</t>
  </si>
  <si>
    <t>4744397015044</t>
  </si>
  <si>
    <t>4744397015051</t>
  </si>
  <si>
    <t>4744397015068</t>
  </si>
  <si>
    <t>4744397015075</t>
  </si>
  <si>
    <t>4744397015082</t>
  </si>
  <si>
    <t>4744397017925</t>
  </si>
  <si>
    <t>4744397017932</t>
  </si>
  <si>
    <t>4744397017949</t>
  </si>
  <si>
    <t>4744397017956</t>
  </si>
  <si>
    <t>4744397017963</t>
  </si>
  <si>
    <t>4744397017970</t>
  </si>
  <si>
    <t>4744397017987</t>
  </si>
  <si>
    <t>4744397017994</t>
  </si>
  <si>
    <t>4744397023018</t>
  </si>
  <si>
    <t>4744397019479</t>
  </si>
  <si>
    <t>4744397019486</t>
  </si>
  <si>
    <t>4744397019493</t>
  </si>
  <si>
    <t>4744397019509</t>
  </si>
  <si>
    <t>4744397019516</t>
  </si>
  <si>
    <t>4744397019073</t>
  </si>
  <si>
    <t>4744397019080</t>
  </si>
  <si>
    <t>4744397019097</t>
  </si>
  <si>
    <t>4744397019103</t>
  </si>
  <si>
    <t>4744397019110</t>
  </si>
  <si>
    <t>4744397019127</t>
  </si>
  <si>
    <t>4744397019134</t>
  </si>
  <si>
    <t>4744397019141</t>
  </si>
  <si>
    <t>4744397019158</t>
  </si>
  <si>
    <t>4744397019165</t>
  </si>
  <si>
    <t>4744397023629</t>
  </si>
  <si>
    <t>4744397023636</t>
  </si>
  <si>
    <t>4744397023643</t>
  </si>
  <si>
    <t>4744397023650</t>
  </si>
  <si>
    <t>4744397019172</t>
  </si>
  <si>
    <t>4744397019189</t>
  </si>
  <si>
    <t>4744397019196</t>
  </si>
  <si>
    <t>4744397028495</t>
  </si>
  <si>
    <t>4744397028501</t>
  </si>
  <si>
    <t>4744397028518</t>
  </si>
  <si>
    <t>4744397028525</t>
  </si>
  <si>
    <t>4744397019202</t>
  </si>
  <si>
    <t>4744397019219</t>
  </si>
  <si>
    <t>4744397019226</t>
  </si>
  <si>
    <t>4744397019233</t>
  </si>
  <si>
    <t>4744397019240</t>
  </si>
  <si>
    <t>4744397019257</t>
  </si>
  <si>
    <t>4744397019264</t>
  </si>
  <si>
    <t>4744397019271</t>
  </si>
  <si>
    <t>4744397019288</t>
  </si>
  <si>
    <t>4744397019295</t>
  </si>
  <si>
    <t>4744397019301</t>
  </si>
  <si>
    <t>4744397019318</t>
  </si>
  <si>
    <t>4744397019325</t>
  </si>
  <si>
    <t>4744397019332</t>
  </si>
  <si>
    <t>4744397019844</t>
  </si>
  <si>
    <t>4744397019349</t>
  </si>
  <si>
    <t>4744397019356</t>
  </si>
  <si>
    <t>4744397019363</t>
  </si>
  <si>
    <t>4744397019370</t>
  </si>
  <si>
    <t>4744397019387</t>
  </si>
  <si>
    <t>4744397019394</t>
  </si>
  <si>
    <t>4744397019400</t>
  </si>
  <si>
    <t>4744397019417</t>
  </si>
  <si>
    <t>4744397019424</t>
  </si>
  <si>
    <t>4744397019431</t>
  </si>
  <si>
    <t>4744397019882</t>
  </si>
  <si>
    <t>4744397019448</t>
  </si>
  <si>
    <t>4744397019455</t>
  </si>
  <si>
    <t>4744397019462</t>
  </si>
  <si>
    <t>4744397019899</t>
  </si>
  <si>
    <t>4744397019905</t>
  </si>
  <si>
    <t>4744397020017</t>
  </si>
  <si>
    <t>4744397020024</t>
  </si>
  <si>
    <t>4744397020031</t>
  </si>
  <si>
    <t>4744397020048</t>
  </si>
  <si>
    <t>4744397020055</t>
  </si>
  <si>
    <t>4744397020062</t>
  </si>
  <si>
    <t>4744397020079</t>
  </si>
  <si>
    <t>4744397020086</t>
  </si>
  <si>
    <t>4744397020093</t>
  </si>
  <si>
    <t>4744397020109</t>
  </si>
  <si>
    <t>4744397020116</t>
  </si>
  <si>
    <t>4744397020123</t>
  </si>
  <si>
    <t>4744397020130</t>
  </si>
  <si>
    <t>4744397020147</t>
  </si>
  <si>
    <t>4744397020154</t>
  </si>
  <si>
    <t>4744397020161</t>
  </si>
  <si>
    <t>4744397020178</t>
  </si>
  <si>
    <t>4744397020185</t>
  </si>
  <si>
    <t>4744397020192</t>
  </si>
  <si>
    <t>4744397020208</t>
  </si>
  <si>
    <t>4744397020215</t>
  </si>
  <si>
    <t>4744397020222</t>
  </si>
  <si>
    <t>4744397020239</t>
  </si>
  <si>
    <t>4744397020246</t>
  </si>
  <si>
    <t>4744397020253</t>
  </si>
  <si>
    <t>4744397020260</t>
  </si>
  <si>
    <t>4744397020277</t>
  </si>
  <si>
    <t>4744397020284</t>
  </si>
  <si>
    <t>4744397020291</t>
  </si>
  <si>
    <t>4744397020307</t>
  </si>
  <si>
    <t>4744397020314</t>
  </si>
  <si>
    <t>4744397020321</t>
  </si>
  <si>
    <t>4744397020338</t>
  </si>
  <si>
    <t>4744397020345</t>
  </si>
  <si>
    <t>4744397020352</t>
  </si>
  <si>
    <t>4744397020369</t>
  </si>
  <si>
    <t>4744397020376</t>
  </si>
  <si>
    <t>4744397020383</t>
  </si>
  <si>
    <t>4744397020390</t>
  </si>
  <si>
    <t>4744397020406</t>
  </si>
  <si>
    <t>4744397020413</t>
  </si>
  <si>
    <t>4744397020420</t>
  </si>
  <si>
    <t>4744397020437</t>
  </si>
  <si>
    <t>4744397020444</t>
  </si>
  <si>
    <t>4744397020451</t>
  </si>
  <si>
    <t>4744397020468</t>
  </si>
  <si>
    <t>4744397017079</t>
  </si>
  <si>
    <t>4744397017123</t>
  </si>
  <si>
    <t>4744397017178</t>
  </si>
  <si>
    <t>4744397017222</t>
  </si>
  <si>
    <t>4744397017277</t>
  </si>
  <si>
    <t>4744397017321</t>
  </si>
  <si>
    <t>4744397017376</t>
  </si>
  <si>
    <t>4744397017383</t>
  </si>
  <si>
    <t>4744397017390</t>
  </si>
  <si>
    <t>4744397017406</t>
  </si>
  <si>
    <t>4744397017413</t>
  </si>
  <si>
    <t>4744397017420</t>
  </si>
  <si>
    <t>4744397017437</t>
  </si>
  <si>
    <t>4744397017444</t>
  </si>
  <si>
    <t>4744397021779</t>
  </si>
  <si>
    <t>4744397021144</t>
  </si>
  <si>
    <t>4744397021304</t>
  </si>
  <si>
    <t>4744397015792</t>
  </si>
  <si>
    <t>4744397015808</t>
  </si>
  <si>
    <t>4744397015815</t>
  </si>
  <si>
    <t>4744397015822</t>
  </si>
  <si>
    <t>4744397015839</t>
  </si>
  <si>
    <t>4744397015846</t>
  </si>
  <si>
    <t>4744397015853</t>
  </si>
  <si>
    <t>4744397015860</t>
  </si>
  <si>
    <t>4744397015877</t>
  </si>
  <si>
    <t>4744397015884</t>
  </si>
  <si>
    <t>4744397015891</t>
  </si>
  <si>
    <t>4744397015907</t>
  </si>
  <si>
    <t>4744397015914</t>
  </si>
  <si>
    <t>4744397015921</t>
  </si>
  <si>
    <t>4744397015938</t>
  </si>
  <si>
    <t>4744397015945</t>
  </si>
  <si>
    <t>4744397015952</t>
  </si>
  <si>
    <t>4744397015969</t>
  </si>
  <si>
    <t>4744397015976</t>
  </si>
  <si>
    <t>4744397015983</t>
  </si>
  <si>
    <t>4744397015990</t>
  </si>
  <si>
    <t>4744397016003</t>
  </si>
  <si>
    <t>4744397016010</t>
  </si>
  <si>
    <t>4744397024091</t>
  </si>
  <si>
    <t>4744397024107</t>
  </si>
  <si>
    <t>4744397024114</t>
  </si>
  <si>
    <t>4744397024121</t>
  </si>
  <si>
    <t>4744397016881</t>
  </si>
  <si>
    <t>4744397016898</t>
  </si>
  <si>
    <t>4744397016904</t>
  </si>
  <si>
    <t>4744397016911</t>
  </si>
  <si>
    <t>4744397016928</t>
  </si>
  <si>
    <t>4744397016935</t>
  </si>
  <si>
    <t>4744397016942</t>
  </si>
  <si>
    <t>4744397016959</t>
  </si>
  <si>
    <t>4744397010773</t>
  </si>
  <si>
    <t>4744397010803</t>
  </si>
  <si>
    <t>4744397010834</t>
  </si>
  <si>
    <t>4744397010865</t>
  </si>
  <si>
    <t>4744397010896</t>
  </si>
  <si>
    <t>4744397010933</t>
  </si>
  <si>
    <t>4744397010964</t>
  </si>
  <si>
    <t>4744397010780</t>
  </si>
  <si>
    <t>4744397010810</t>
  </si>
  <si>
    <t>4744397010841</t>
  </si>
  <si>
    <t>4744397010872</t>
  </si>
  <si>
    <t>4744397010919</t>
  </si>
  <si>
    <t>4744397010940</t>
  </si>
  <si>
    <t>4744397010971</t>
  </si>
  <si>
    <t>4744397010797</t>
  </si>
  <si>
    <t>4744397010827</t>
  </si>
  <si>
    <t>4744397010858</t>
  </si>
  <si>
    <t>4744397010889</t>
  </si>
  <si>
    <t>4744397010926</t>
  </si>
  <si>
    <t>4744397010957</t>
  </si>
  <si>
    <t>4744397010988</t>
  </si>
  <si>
    <t>4744397011275</t>
  </si>
  <si>
    <t>4744397011305</t>
  </si>
  <si>
    <t>4744397011336</t>
  </si>
  <si>
    <t>4744397011367</t>
  </si>
  <si>
    <t>4744397011398</t>
  </si>
  <si>
    <t>4744397011428</t>
  </si>
  <si>
    <t>4744397011459</t>
  </si>
  <si>
    <t>4744397011480</t>
  </si>
  <si>
    <t>3795517609208</t>
  </si>
  <si>
    <t>4744397011282</t>
  </si>
  <si>
    <t>4744397011312</t>
  </si>
  <si>
    <t>4744397011343</t>
  </si>
  <si>
    <t>4744397011374</t>
  </si>
  <si>
    <t>4744397011404</t>
  </si>
  <si>
    <t>4744397011435</t>
  </si>
  <si>
    <t>4744397011466</t>
  </si>
  <si>
    <t>4744397011497</t>
  </si>
  <si>
    <t>3795517609222</t>
  </si>
  <si>
    <t>4744397011299</t>
  </si>
  <si>
    <t>4744397011329</t>
  </si>
  <si>
    <t>4744397011350</t>
  </si>
  <si>
    <t>4744397011381</t>
  </si>
  <si>
    <t>4744397011411</t>
  </si>
  <si>
    <t>4744397011442</t>
  </si>
  <si>
    <t>4744397011473</t>
  </si>
  <si>
    <t>4744397011503</t>
  </si>
  <si>
    <t>4744397011534</t>
  </si>
  <si>
    <t>4744397011909</t>
  </si>
  <si>
    <t>4744397011916</t>
  </si>
  <si>
    <t>4744397011923</t>
  </si>
  <si>
    <t>4744397011930</t>
  </si>
  <si>
    <t>4744397011947</t>
  </si>
  <si>
    <t>4744397011954</t>
  </si>
  <si>
    <t>4744397011961</t>
  </si>
  <si>
    <t>4744397011978</t>
  </si>
  <si>
    <t>4744397011985</t>
  </si>
  <si>
    <t>4744397011992</t>
  </si>
  <si>
    <t>4744397016720</t>
  </si>
  <si>
    <t>4744397016737</t>
  </si>
  <si>
    <t>4744397016744</t>
  </si>
  <si>
    <t>4744397016751</t>
  </si>
  <si>
    <t>4744397016768</t>
  </si>
  <si>
    <t>4744397016775</t>
  </si>
  <si>
    <t>4744397016782</t>
  </si>
  <si>
    <t>4744397016799</t>
  </si>
  <si>
    <t>4744397016805</t>
  </si>
  <si>
    <t>4744397016812</t>
  </si>
  <si>
    <t>4744397018960</t>
  </si>
  <si>
    <t>4744397020512</t>
  </si>
  <si>
    <t>4744397018977</t>
  </si>
  <si>
    <t>4744397020529</t>
  </si>
  <si>
    <t>4744397018984</t>
  </si>
  <si>
    <t>4744397020536</t>
  </si>
  <si>
    <t>4744397017505</t>
  </si>
  <si>
    <t>4744397017512</t>
  </si>
  <si>
    <t>4744397012005</t>
  </si>
  <si>
    <t>4744397013514</t>
  </si>
  <si>
    <t>4744397010018</t>
  </si>
  <si>
    <t>4744397013521</t>
  </si>
  <si>
    <t>4744397013538</t>
  </si>
  <si>
    <t>4744397010087</t>
  </si>
  <si>
    <t>4744397013545</t>
  </si>
  <si>
    <t>4744397013552</t>
  </si>
  <si>
    <t>4744397010155</t>
  </si>
  <si>
    <t>4744397013569</t>
  </si>
  <si>
    <t>4744397010292</t>
  </si>
  <si>
    <t>4744397016614</t>
  </si>
  <si>
    <t>4744397010308</t>
  </si>
  <si>
    <t>4744397010384</t>
  </si>
  <si>
    <t>4744397016621</t>
  </si>
  <si>
    <t>4744397010391</t>
  </si>
  <si>
    <t>4744397016638</t>
  </si>
  <si>
    <t>4744397010469</t>
  </si>
  <si>
    <t>4744397020741</t>
  </si>
  <si>
    <t>4744397010537</t>
  </si>
  <si>
    <t>4744397010575</t>
  </si>
  <si>
    <t>4744397010551</t>
  </si>
  <si>
    <t>4744397010612</t>
  </si>
  <si>
    <t>4744397010599</t>
  </si>
  <si>
    <t>4744397010650</t>
  </si>
  <si>
    <t>4744397010636</t>
  </si>
  <si>
    <t>4744397010674</t>
  </si>
  <si>
    <t>4744397010520</t>
  </si>
  <si>
    <t>4744397013699</t>
  </si>
  <si>
    <t>4744397020871</t>
  </si>
  <si>
    <t>4744397010247</t>
  </si>
  <si>
    <t>4744397010223</t>
  </si>
  <si>
    <t>4744397031839</t>
  </si>
  <si>
    <t>4744397031822</t>
  </si>
  <si>
    <t>4744397023667</t>
  </si>
  <si>
    <t>4744397023674</t>
  </si>
  <si>
    <t>4744397030689</t>
  </si>
  <si>
    <t>4744397023681</t>
  </si>
  <si>
    <t>4744397023704</t>
  </si>
  <si>
    <t>4744397030672</t>
  </si>
  <si>
    <t>4744397023698</t>
  </si>
  <si>
    <t>4744397023711</t>
  </si>
  <si>
    <t>4744397031679</t>
  </si>
  <si>
    <t>4744397031662</t>
  </si>
  <si>
    <t>4744397031693</t>
  </si>
  <si>
    <t>4744397031686</t>
  </si>
  <si>
    <t>4744397030726</t>
  </si>
  <si>
    <t>4744397030719</t>
  </si>
  <si>
    <t>4744397031716</t>
  </si>
  <si>
    <t>4744397031709</t>
  </si>
  <si>
    <t>4744397031730</t>
  </si>
  <si>
    <t>4744397031723</t>
  </si>
  <si>
    <t>4744397030740</t>
  </si>
  <si>
    <t>4744397030733</t>
  </si>
  <si>
    <t>4744397030702</t>
  </si>
  <si>
    <t>4744397031754</t>
  </si>
  <si>
    <t>4744397030696</t>
  </si>
  <si>
    <t>4744397031747</t>
  </si>
  <si>
    <t>4744397031792</t>
  </si>
  <si>
    <t>4744397031785</t>
  </si>
  <si>
    <t>4744397031778</t>
  </si>
  <si>
    <t>4744397031761</t>
  </si>
  <si>
    <t>4744397031815</t>
  </si>
  <si>
    <t>4744397031808</t>
  </si>
  <si>
    <t>4744397024152</t>
  </si>
  <si>
    <t>4744397024138</t>
  </si>
  <si>
    <t>4744397018946</t>
  </si>
  <si>
    <t>4744397020505</t>
  </si>
  <si>
    <t>4744397010704</t>
  </si>
  <si>
    <t>4744397010711</t>
  </si>
  <si>
    <t>4744397010698</t>
  </si>
  <si>
    <t>4744397010681</t>
  </si>
  <si>
    <t>4744397022202</t>
  </si>
  <si>
    <t>4744397023179</t>
  </si>
  <si>
    <t>4744397022219</t>
  </si>
  <si>
    <t>4744397023186</t>
  </si>
  <si>
    <t>4744397031167</t>
  </si>
  <si>
    <t>4744397031402</t>
  </si>
  <si>
    <t>4744397022226</t>
  </si>
  <si>
    <t>4744397022233</t>
  </si>
  <si>
    <t>4744397028600</t>
  </si>
  <si>
    <t>4744397022240</t>
  </si>
  <si>
    <t>4744397022257</t>
  </si>
  <si>
    <t>4744397023193</t>
  </si>
  <si>
    <t>4744397023209</t>
  </si>
  <si>
    <t>4744397023216</t>
  </si>
  <si>
    <t>4744397022349</t>
  </si>
  <si>
    <t>4744397022356</t>
  </si>
  <si>
    <t>4744397022363</t>
  </si>
  <si>
    <t>4744397022387</t>
  </si>
  <si>
    <t>4744397022394</t>
  </si>
  <si>
    <t>4744397022400</t>
  </si>
  <si>
    <t>4744397022417</t>
  </si>
  <si>
    <t>4744397022424</t>
  </si>
  <si>
    <t>4744397022509</t>
  </si>
  <si>
    <t>4744397022561</t>
  </si>
  <si>
    <t>4744397023117</t>
  </si>
  <si>
    <t>4744397022516</t>
  </si>
  <si>
    <t>4744397022523</t>
  </si>
  <si>
    <t>4744397023070</t>
  </si>
  <si>
    <t>4744397022530</t>
  </si>
  <si>
    <t>4744397023087</t>
  </si>
  <si>
    <t>4744397022547</t>
  </si>
  <si>
    <t>4744397023094</t>
  </si>
  <si>
    <t>4744397022554</t>
  </si>
  <si>
    <t>4744397023100</t>
  </si>
  <si>
    <t>4744397022646</t>
  </si>
  <si>
    <t>4744397022707</t>
  </si>
  <si>
    <t>4744397022653</t>
  </si>
  <si>
    <t>4744397022660</t>
  </si>
  <si>
    <t>4744397022677</t>
  </si>
  <si>
    <t>4744397022684</t>
  </si>
  <si>
    <t>4744397022691</t>
  </si>
  <si>
    <t>4744397023841</t>
  </si>
  <si>
    <t>4744397023858</t>
  </si>
  <si>
    <t>4744397023865</t>
  </si>
  <si>
    <t>4744397023872</t>
  </si>
  <si>
    <t>4744397023889</t>
  </si>
  <si>
    <t>4744397023902</t>
  </si>
  <si>
    <t>4744397023896</t>
  </si>
  <si>
    <t>4744397023919</t>
  </si>
  <si>
    <t>4744397013439</t>
  </si>
  <si>
    <t>4744397013446</t>
  </si>
  <si>
    <t>4744397013453</t>
  </si>
  <si>
    <t>4744397013460</t>
  </si>
  <si>
    <t>4744397013477</t>
  </si>
  <si>
    <t>4744397013484</t>
  </si>
  <si>
    <t>4744397013491</t>
  </si>
  <si>
    <t>4744397013507</t>
  </si>
  <si>
    <t>4744397031464</t>
  </si>
  <si>
    <t>4744397031471</t>
  </si>
  <si>
    <t>4744397021809</t>
  </si>
  <si>
    <t>4744397030757</t>
  </si>
  <si>
    <t>4744397031303</t>
  </si>
  <si>
    <t>4744397021830</t>
  </si>
  <si>
    <t>4744397030801</t>
  </si>
  <si>
    <t>4744397031310</t>
  </si>
  <si>
    <t>4744397030825</t>
  </si>
  <si>
    <t>4744397021861</t>
  </si>
  <si>
    <t>4744397030863</t>
  </si>
  <si>
    <t>4744397021892</t>
  </si>
  <si>
    <t>4744397030894</t>
  </si>
  <si>
    <t>4744397033635</t>
  </si>
  <si>
    <t>4744397033642</t>
  </si>
  <si>
    <t>4744397033659</t>
  </si>
  <si>
    <t>4744397033680</t>
  </si>
  <si>
    <t>4744397033697</t>
  </si>
  <si>
    <t>4744397033918</t>
  </si>
  <si>
    <t>4744397033925</t>
  </si>
  <si>
    <t>4744397033932</t>
  </si>
  <si>
    <t>4744397033963</t>
  </si>
  <si>
    <t>4744397033970</t>
  </si>
  <si>
    <t>4744397034021</t>
  </si>
  <si>
    <t>4744397034038</t>
  </si>
  <si>
    <t>4744397033802</t>
  </si>
  <si>
    <t>4744397033628</t>
  </si>
  <si>
    <t>4744397034052</t>
  </si>
  <si>
    <t>4744397034045</t>
  </si>
  <si>
    <t>4744397034069</t>
  </si>
  <si>
    <t>4744397034076</t>
  </si>
  <si>
    <t>4744397024268</t>
  </si>
  <si>
    <t>4744397024275</t>
  </si>
  <si>
    <t>4744397024282</t>
  </si>
  <si>
    <t>4744397018991</t>
  </si>
  <si>
    <t>4744397019011</t>
  </si>
  <si>
    <t>4744397023551</t>
  </si>
  <si>
    <t>4744397019004</t>
  </si>
  <si>
    <t>4744397019028</t>
  </si>
  <si>
    <t>4744397023568</t>
  </si>
  <si>
    <t>4744397019035</t>
  </si>
  <si>
    <t>4744397019059</t>
  </si>
  <si>
    <t>4744397023575</t>
  </si>
  <si>
    <t>4744397019042</t>
  </si>
  <si>
    <t>4744397019066</t>
  </si>
  <si>
    <t>4744397023582</t>
  </si>
  <si>
    <t>4744397023766</t>
  </si>
  <si>
    <t>4744397030016</t>
  </si>
  <si>
    <t>8017963044370</t>
  </si>
  <si>
    <t>8017963016377</t>
  </si>
  <si>
    <t>8017963107563</t>
  </si>
  <si>
    <t>8017963100588</t>
  </si>
  <si>
    <t>8017963100601</t>
  </si>
  <si>
    <t>8017963109109</t>
  </si>
  <si>
    <t>8017963044387</t>
  </si>
  <si>
    <t>8017963016384</t>
  </si>
  <si>
    <t>8017963107587</t>
  </si>
  <si>
    <t>8017963100595</t>
  </si>
  <si>
    <t>8017963108393</t>
  </si>
  <si>
    <t>8017963108386</t>
  </si>
  <si>
    <t>8017963044394</t>
  </si>
  <si>
    <t>8017963026628</t>
  </si>
  <si>
    <t>8017963109130</t>
  </si>
  <si>
    <t>8017963101141</t>
  </si>
  <si>
    <t>8017963110273</t>
  </si>
  <si>
    <t>8017963110259</t>
  </si>
  <si>
    <t>8017963044400</t>
  </si>
  <si>
    <t>8017963031776</t>
  </si>
  <si>
    <t>8017963113557</t>
  </si>
  <si>
    <t>8017963101110</t>
  </si>
  <si>
    <t>8017963111096</t>
  </si>
  <si>
    <t>8017963111089</t>
  </si>
  <si>
    <t>8017963044424</t>
  </si>
  <si>
    <t>8017963026642</t>
  </si>
  <si>
    <t>8017963139724</t>
  </si>
  <si>
    <t>8017963139731</t>
  </si>
  <si>
    <t>8017963140416</t>
  </si>
  <si>
    <t>8017963140423</t>
  </si>
  <si>
    <t>8017963044431</t>
  </si>
  <si>
    <t>8017963022347</t>
  </si>
  <si>
    <t>8017963260374</t>
  </si>
  <si>
    <t>8017963008006</t>
  </si>
  <si>
    <t>8017963260398</t>
  </si>
  <si>
    <t>8017963044066</t>
  </si>
  <si>
    <t>8017963044080</t>
  </si>
  <si>
    <t>8017963044103</t>
  </si>
  <si>
    <t>8017963044127</t>
  </si>
  <si>
    <t>8017963044875</t>
  </si>
  <si>
    <t>8017963044844</t>
  </si>
  <si>
    <t>8017963044905</t>
  </si>
  <si>
    <t>8017963044462</t>
  </si>
  <si>
    <t>8017963031578</t>
  </si>
  <si>
    <t>8017963044479</t>
  </si>
  <si>
    <t>8017963044493</t>
  </si>
  <si>
    <t>8017963006996</t>
  </si>
  <si>
    <t>8017963044509</t>
  </si>
  <si>
    <t>8017963008082</t>
  </si>
  <si>
    <t>8017963044783</t>
  </si>
  <si>
    <t>8017963044790</t>
  </si>
  <si>
    <t>8017963044813</t>
  </si>
  <si>
    <t>8017963153454</t>
  </si>
  <si>
    <t>8017963044820</t>
  </si>
  <si>
    <t>8017963044929</t>
  </si>
  <si>
    <t>8017963008037</t>
  </si>
  <si>
    <t>8017963020756</t>
  </si>
  <si>
    <t>8017963050197</t>
  </si>
  <si>
    <t>8017963050203</t>
  </si>
  <si>
    <t>8017963050289</t>
  </si>
  <si>
    <t>8017963050296</t>
  </si>
  <si>
    <t>8017963050371</t>
  </si>
  <si>
    <t>8017963050388</t>
  </si>
  <si>
    <t>8017963192033</t>
  </si>
  <si>
    <t>8017963192057</t>
  </si>
  <si>
    <t>8017963191913</t>
  </si>
  <si>
    <t>8017963191937</t>
  </si>
  <si>
    <t>8017963191999</t>
  </si>
  <si>
    <t>8017963192019</t>
  </si>
  <si>
    <t>8017963192279</t>
  </si>
  <si>
    <t>8017963192293</t>
  </si>
  <si>
    <t>8017963192156</t>
  </si>
  <si>
    <t>8017963192170</t>
  </si>
  <si>
    <t>8017963192231</t>
  </si>
  <si>
    <t>8017963192255</t>
  </si>
  <si>
    <t>8017963192354</t>
  </si>
  <si>
    <t>8017963192378</t>
  </si>
  <si>
    <t>8017963192392</t>
  </si>
  <si>
    <t>8017963192415</t>
  </si>
  <si>
    <t>8017963192439</t>
  </si>
  <si>
    <t>8017963192453</t>
  </si>
  <si>
    <t>8017963192477</t>
  </si>
  <si>
    <t>8017963192552</t>
  </si>
  <si>
    <t>8017963192491</t>
  </si>
  <si>
    <t>8017963192514</t>
  </si>
  <si>
    <t>8017963192538</t>
  </si>
  <si>
    <t>8017963192613</t>
  </si>
  <si>
    <t>8017963192699</t>
  </si>
  <si>
    <t>8017963192637</t>
  </si>
  <si>
    <t>8017963192651</t>
  </si>
  <si>
    <t>8017963192675</t>
  </si>
  <si>
    <t>8017963192750</t>
  </si>
  <si>
    <t>8017963192774</t>
  </si>
  <si>
    <t>8017963192798</t>
  </si>
  <si>
    <t>8017963192811</t>
  </si>
  <si>
    <t>8017963194570</t>
  </si>
  <si>
    <t>8017963194556</t>
  </si>
  <si>
    <t>8017963192835</t>
  </si>
  <si>
    <t>8017963192859</t>
  </si>
  <si>
    <t>8017963192910</t>
  </si>
  <si>
    <t>8017963192934</t>
  </si>
  <si>
    <t>8017963192996</t>
  </si>
  <si>
    <t>8017963193030</t>
  </si>
  <si>
    <t>8017963194594</t>
  </si>
  <si>
    <t>8017963193177</t>
  </si>
  <si>
    <t>8017963016155</t>
  </si>
  <si>
    <t>8017963016162</t>
  </si>
  <si>
    <t>8017963016179</t>
  </si>
  <si>
    <t>8017963016186</t>
  </si>
  <si>
    <t>8017963016131</t>
  </si>
  <si>
    <t>8017963017213</t>
  </si>
  <si>
    <t>8017963017220</t>
  </si>
  <si>
    <t>8017963155205</t>
  </si>
  <si>
    <t>8017963155229</t>
  </si>
  <si>
    <t>8017963155212</t>
  </si>
  <si>
    <t>8017963044417</t>
  </si>
  <si>
    <t>8017963026635</t>
  </si>
  <si>
    <t>8017963038041</t>
  </si>
  <si>
    <t>8017963016209</t>
  </si>
  <si>
    <t>8017963016216</t>
  </si>
  <si>
    <t>8017963016223</t>
  </si>
  <si>
    <t>8017963016193</t>
  </si>
  <si>
    <t>8017963016148</t>
  </si>
  <si>
    <t>8017963026871</t>
  </si>
  <si>
    <t>8017963026840</t>
  </si>
  <si>
    <t>8017963026864</t>
  </si>
  <si>
    <t>8017963026888</t>
  </si>
  <si>
    <t>8017963026833</t>
  </si>
  <si>
    <t>8017963031714</t>
  </si>
  <si>
    <t>8017963031721</t>
  </si>
  <si>
    <t>8017963031738</t>
  </si>
  <si>
    <t>8017963031745</t>
  </si>
  <si>
    <t>8017963031752</t>
  </si>
  <si>
    <t>8017963026826</t>
  </si>
  <si>
    <t>8017963155076</t>
  </si>
  <si>
    <t>8017963044448</t>
  </si>
  <si>
    <t>8017963026659</t>
  </si>
  <si>
    <t>8017963037006</t>
  </si>
  <si>
    <t>8017963155380</t>
  </si>
  <si>
    <t>8017963157506</t>
  </si>
  <si>
    <t>8017963155236</t>
  </si>
  <si>
    <t>8017963155250</t>
  </si>
  <si>
    <t>8017963155243</t>
  </si>
  <si>
    <t>8017963044455</t>
  </si>
  <si>
    <t>8017963022354</t>
  </si>
  <si>
    <t>8017963146210</t>
  </si>
  <si>
    <t>8017963155397</t>
  </si>
  <si>
    <t>8017963007139</t>
  </si>
  <si>
    <t>8017963007146</t>
  </si>
  <si>
    <t>8017963007153</t>
  </si>
  <si>
    <t>8017963007160</t>
  </si>
  <si>
    <t>8017963038843</t>
  </si>
  <si>
    <t>8017963000628</t>
  </si>
  <si>
    <t>8017963155366</t>
  </si>
  <si>
    <t>8017963022576</t>
  </si>
  <si>
    <t>8017963025355</t>
  </si>
  <si>
    <t>8017963151061</t>
  </si>
  <si>
    <t>8017963151559</t>
  </si>
  <si>
    <t>8017963025454</t>
  </si>
  <si>
    <t>8017963193597</t>
  </si>
  <si>
    <t>8017963056458</t>
  </si>
  <si>
    <t>8017963057189</t>
  </si>
  <si>
    <t>8017963057547</t>
  </si>
  <si>
    <t>8017963044851</t>
  </si>
  <si>
    <t>8017963011372</t>
  </si>
  <si>
    <t>8017963011389</t>
  </si>
  <si>
    <t>8017963011396</t>
  </si>
  <si>
    <t>8017963156356</t>
  </si>
  <si>
    <t>8017963152334</t>
  </si>
  <si>
    <t>8017963152341</t>
  </si>
  <si>
    <t>8017963037778</t>
  </si>
  <si>
    <t>8017963037785</t>
  </si>
  <si>
    <t>8017963037792</t>
  </si>
  <si>
    <t>8017963037808</t>
  </si>
  <si>
    <t>8017963037815</t>
  </si>
  <si>
    <t>8017963025485</t>
  </si>
  <si>
    <t>8017963049405</t>
  </si>
  <si>
    <t>8017963060912</t>
  </si>
  <si>
    <t>8017963021005</t>
  </si>
  <si>
    <t>8017963044486</t>
  </si>
  <si>
    <t>8017963031585</t>
  </si>
  <si>
    <t>8017963156165</t>
  </si>
  <si>
    <t>8017963156318</t>
  </si>
  <si>
    <t>8017963156325</t>
  </si>
  <si>
    <t>8017963156301</t>
  </si>
  <si>
    <t>8017963044707</t>
  </si>
  <si>
    <t>8017963007009</t>
  </si>
  <si>
    <t>8017963156073</t>
  </si>
  <si>
    <t>8017963156288</t>
  </si>
  <si>
    <t>8017963156295</t>
  </si>
  <si>
    <t>8017963156271</t>
  </si>
  <si>
    <t>8017963044806</t>
  </si>
  <si>
    <t>8017963044837</t>
  </si>
  <si>
    <t>8017963155052</t>
  </si>
  <si>
    <t>8017963011242</t>
  </si>
  <si>
    <t>8017963008624</t>
  </si>
  <si>
    <t>8017963008631</t>
  </si>
  <si>
    <t>8017963008648</t>
  </si>
  <si>
    <t>8017963155144</t>
  </si>
  <si>
    <t>8017963044950</t>
  </si>
  <si>
    <t>8017963007894</t>
  </si>
  <si>
    <t>8017963020787</t>
  </si>
  <si>
    <t>8017963023658</t>
  </si>
  <si>
    <t>8017963023665</t>
  </si>
  <si>
    <t>8017963023672</t>
  </si>
  <si>
    <t>8017963023689</t>
  </si>
  <si>
    <t>8017963023627</t>
  </si>
  <si>
    <t>8017963000925</t>
  </si>
  <si>
    <t>8017963000949</t>
  </si>
  <si>
    <t>8017963000932</t>
  </si>
  <si>
    <t>8017963043885</t>
  </si>
  <si>
    <t>8017963025676</t>
  </si>
  <si>
    <t>8017963000956</t>
  </si>
  <si>
    <t>8017963000970</t>
  </si>
  <si>
    <t>8017963000963</t>
  </si>
  <si>
    <t>8017963043892</t>
  </si>
  <si>
    <t>8017963025683</t>
  </si>
  <si>
    <t>8017963000987</t>
  </si>
  <si>
    <t>8017963001007</t>
  </si>
  <si>
    <t>8017963000994</t>
  </si>
  <si>
    <t>8017963043908</t>
  </si>
  <si>
    <t>8017963025690</t>
  </si>
  <si>
    <t>8017963032117</t>
  </si>
  <si>
    <t>8017963032124</t>
  </si>
  <si>
    <t>8017963032131</t>
  </si>
  <si>
    <t>8017963032148</t>
  </si>
  <si>
    <t>8017963032155</t>
  </si>
  <si>
    <t>8017963043915</t>
  </si>
  <si>
    <t>8017963031981</t>
  </si>
  <si>
    <t>8017963011235</t>
  </si>
  <si>
    <t>8017963011211</t>
  </si>
  <si>
    <t>8017963011228</t>
  </si>
  <si>
    <t>8017963044226</t>
  </si>
  <si>
    <t>8017963044233</t>
  </si>
  <si>
    <t>8017963044240</t>
  </si>
  <si>
    <t>8017963044257</t>
  </si>
  <si>
    <t>8017963036764</t>
  </si>
  <si>
    <t>8017963036771</t>
  </si>
  <si>
    <t>8017963036788</t>
  </si>
  <si>
    <t>8017963036795</t>
  </si>
  <si>
    <t>8017963036801</t>
  </si>
  <si>
    <t>8017963044042</t>
  </si>
  <si>
    <t>8017963044059</t>
  </si>
  <si>
    <t>8017963050234</t>
  </si>
  <si>
    <t>8017963050241</t>
  </si>
  <si>
    <t>8017963050258</t>
  </si>
  <si>
    <t>8017963050265</t>
  </si>
  <si>
    <t>8017963050272</t>
  </si>
  <si>
    <t>8017963050210</t>
  </si>
  <si>
    <t>8017963050227</t>
  </si>
  <si>
    <t>8017963050326</t>
  </si>
  <si>
    <t>8017963050333</t>
  </si>
  <si>
    <t>8017963050340</t>
  </si>
  <si>
    <t>8017963050357</t>
  </si>
  <si>
    <t>8017963050364</t>
  </si>
  <si>
    <t>8017963050302</t>
  </si>
  <si>
    <t>8017963050319</t>
  </si>
  <si>
    <t>8017963155083</t>
  </si>
  <si>
    <t>8017963155106</t>
  </si>
  <si>
    <t>8017963155090</t>
  </si>
  <si>
    <t>8017963194471</t>
  </si>
  <si>
    <t>8017963194495</t>
  </si>
  <si>
    <t>8017963194518</t>
  </si>
  <si>
    <t>8017963194532</t>
  </si>
  <si>
    <t>8017963191616</t>
  </si>
  <si>
    <t>8017963193276</t>
  </si>
  <si>
    <t>8017963193313</t>
  </si>
  <si>
    <t>8017963193238</t>
  </si>
  <si>
    <t>8017963191777</t>
  </si>
  <si>
    <t>8017963193399</t>
  </si>
  <si>
    <t>8017963193436</t>
  </si>
  <si>
    <t>8017963193351</t>
  </si>
  <si>
    <t>8017963192071</t>
  </si>
  <si>
    <t>8017963192095</t>
  </si>
  <si>
    <t>8017963191876</t>
  </si>
  <si>
    <t>8017963191890</t>
  </si>
  <si>
    <t>8017963191951</t>
  </si>
  <si>
    <t>8017963191975</t>
  </si>
  <si>
    <t>8017963192316</t>
  </si>
  <si>
    <t>8017963192330</t>
  </si>
  <si>
    <t>8017963192118</t>
  </si>
  <si>
    <t>8017963192132</t>
  </si>
  <si>
    <t>8017963192194</t>
  </si>
  <si>
    <t>8017963192217</t>
  </si>
  <si>
    <t>8017963192576</t>
  </si>
  <si>
    <t>8017963192590</t>
  </si>
  <si>
    <t>8017963192712</t>
  </si>
  <si>
    <t>8017963192736</t>
  </si>
  <si>
    <t>8017963193054</t>
  </si>
  <si>
    <t>8017963193078</t>
  </si>
  <si>
    <t>8054725044506</t>
  </si>
  <si>
    <t>8054725045275</t>
  </si>
  <si>
    <t>8054725032046</t>
  </si>
  <si>
    <t>8054725048733</t>
  </si>
  <si>
    <t>8054725048825</t>
  </si>
  <si>
    <t>8054725048863</t>
  </si>
  <si>
    <t>8054725048917</t>
  </si>
  <si>
    <t>8054725049273</t>
  </si>
  <si>
    <t>8054725049310</t>
  </si>
  <si>
    <t>8054725049549</t>
  </si>
  <si>
    <t>8054725050088</t>
  </si>
  <si>
    <t>8054725050262</t>
  </si>
  <si>
    <t>8054725050316</t>
  </si>
  <si>
    <t>8054725050453</t>
  </si>
  <si>
    <t>8054725038147</t>
  </si>
  <si>
    <t>8054725050989</t>
  </si>
  <si>
    <t>8054725051023</t>
  </si>
  <si>
    <t>8054725051009</t>
  </si>
  <si>
    <t>8054725051078</t>
  </si>
  <si>
    <t>8054725051115</t>
  </si>
  <si>
    <t>8054725051252</t>
  </si>
  <si>
    <t>8054725051474</t>
  </si>
  <si>
    <t>8054725051740</t>
  </si>
  <si>
    <t>8054725051726</t>
  </si>
  <si>
    <t>8054725052068</t>
  </si>
  <si>
    <t>8054725038857</t>
  </si>
  <si>
    <t>8054725038895</t>
  </si>
  <si>
    <t>8054725038871</t>
  </si>
  <si>
    <t>8054725041109</t>
  </si>
  <si>
    <t>8054725041192</t>
  </si>
  <si>
    <t>8054725053140</t>
  </si>
  <si>
    <t>8054725000199</t>
  </si>
  <si>
    <t>8054725000281</t>
  </si>
  <si>
    <t>8054725000380</t>
  </si>
  <si>
    <t>8054725000465</t>
  </si>
  <si>
    <t>8054725000731</t>
  </si>
  <si>
    <t>8054725001028</t>
  </si>
  <si>
    <t>8054725001189</t>
  </si>
  <si>
    <t>8054725001554</t>
  </si>
  <si>
    <t>8054725001547</t>
  </si>
  <si>
    <t>8054725001905</t>
  </si>
  <si>
    <t>8054725002087</t>
  </si>
  <si>
    <t>8054725002896</t>
  </si>
  <si>
    <t>8054725002988</t>
  </si>
  <si>
    <t>8054725105191</t>
  </si>
  <si>
    <t>8054725006115</t>
  </si>
  <si>
    <t>8054725006207</t>
  </si>
  <si>
    <t>8054725006221</t>
  </si>
  <si>
    <t>8054725006290</t>
  </si>
  <si>
    <t>8054725006313</t>
  </si>
  <si>
    <t>8054725006382</t>
  </si>
  <si>
    <t>8054725006405</t>
  </si>
  <si>
    <t>8054725006474</t>
  </si>
  <si>
    <t>8054725131183</t>
  </si>
  <si>
    <t>8054725006573</t>
  </si>
  <si>
    <t>8054725006566</t>
  </si>
  <si>
    <t>8054725006610</t>
  </si>
  <si>
    <t>8054725006580</t>
  </si>
  <si>
    <t>8054725006658</t>
  </si>
  <si>
    <t>8054725006696</t>
  </si>
  <si>
    <t>8054725006795</t>
  </si>
  <si>
    <t>8054725006832</t>
  </si>
  <si>
    <t>8054725006924</t>
  </si>
  <si>
    <t>8054725007105</t>
  </si>
  <si>
    <t>8054725007150</t>
  </si>
  <si>
    <t>8054725007280</t>
  </si>
  <si>
    <t>8054725007327</t>
  </si>
  <si>
    <t>8054725007334</t>
  </si>
  <si>
    <t>8054725007464</t>
  </si>
  <si>
    <t>8054725007556</t>
  </si>
  <si>
    <t>8054725007570</t>
  </si>
  <si>
    <t>8054725007730</t>
  </si>
  <si>
    <t>8054725007655</t>
  </si>
  <si>
    <t>8054725007648</t>
  </si>
  <si>
    <t>8054725007686</t>
  </si>
  <si>
    <t>8054725007679</t>
  </si>
  <si>
    <t>8054725007914</t>
  </si>
  <si>
    <t>8054725007822</t>
  </si>
  <si>
    <t>8054725008027</t>
  </si>
  <si>
    <t>8054725008188</t>
  </si>
  <si>
    <t>8054725008270</t>
  </si>
  <si>
    <t>8054725008362</t>
  </si>
  <si>
    <t>8054725008454</t>
  </si>
  <si>
    <t>8054725008546</t>
  </si>
  <si>
    <t>8054725008720</t>
  </si>
  <si>
    <t>8054725008812</t>
  </si>
  <si>
    <t>8054725008904</t>
  </si>
  <si>
    <t>8054725008997</t>
  </si>
  <si>
    <t>8054725009017</t>
  </si>
  <si>
    <t>8054725009086</t>
  </si>
  <si>
    <t>8054725009116</t>
  </si>
  <si>
    <t>8054725009093</t>
  </si>
  <si>
    <t>8054725009109</t>
  </si>
  <si>
    <t>8054725105542</t>
  </si>
  <si>
    <t>8054725105610</t>
  </si>
  <si>
    <t>8054725105634</t>
  </si>
  <si>
    <t>8054725105689</t>
  </si>
  <si>
    <t>8054725105702</t>
  </si>
  <si>
    <t>8054725105757</t>
  </si>
  <si>
    <t>8054725009161</t>
  </si>
  <si>
    <t>8054725009208</t>
  </si>
  <si>
    <t>8054725009253</t>
  </si>
  <si>
    <t>8054725009291</t>
  </si>
  <si>
    <t>8054725009345</t>
  </si>
  <si>
    <t>805472500941</t>
  </si>
  <si>
    <t>8054725009437</t>
  </si>
  <si>
    <t>8054725009451</t>
  </si>
  <si>
    <t>8054725009611</t>
  </si>
  <si>
    <t>8054725009635</t>
  </si>
  <si>
    <t>8054725009703</t>
  </si>
  <si>
    <t>8054725009796</t>
  </si>
  <si>
    <t>8054725009819</t>
  </si>
  <si>
    <t>8054725009888</t>
  </si>
  <si>
    <t>8054725010334</t>
  </si>
  <si>
    <t>8054725010372</t>
  </si>
  <si>
    <t>8054725010389</t>
  </si>
  <si>
    <t>8054725010426</t>
  </si>
  <si>
    <t>8054725010440</t>
  </si>
  <si>
    <t>8054725010457</t>
  </si>
  <si>
    <t>8054725010518</t>
  </si>
  <si>
    <t>8054725010600</t>
  </si>
  <si>
    <t>8054725010693</t>
  </si>
  <si>
    <t>805472501076</t>
  </si>
  <si>
    <t>8054725010884</t>
  </si>
  <si>
    <t>8054725010877</t>
  </si>
  <si>
    <t>8054725010914</t>
  </si>
  <si>
    <t>4744397034359</t>
  </si>
  <si>
    <t>4744397034366</t>
  </si>
  <si>
    <t>4744397034373</t>
  </si>
  <si>
    <t>4744397034380</t>
  </si>
  <si>
    <t>4744397034397</t>
  </si>
  <si>
    <t>4744397034403</t>
  </si>
  <si>
    <t>4744397034410</t>
  </si>
  <si>
    <t>4744397034427</t>
  </si>
  <si>
    <t>4744397034434</t>
  </si>
  <si>
    <t>4744397034441</t>
  </si>
  <si>
    <t>4744397034458</t>
  </si>
  <si>
    <t>4744397034465</t>
  </si>
  <si>
    <t>4744397034472</t>
  </si>
  <si>
    <t>4744397034489</t>
  </si>
  <si>
    <t>4744397034496</t>
  </si>
  <si>
    <t>4744397034502</t>
  </si>
  <si>
    <t>4744397034519</t>
  </si>
  <si>
    <t>4744397034526</t>
  </si>
  <si>
    <t>4744397034533</t>
  </si>
  <si>
    <t>4744397034540</t>
  </si>
  <si>
    <t>4744397034557</t>
  </si>
  <si>
    <t>4744397034281</t>
  </si>
  <si>
    <t>4744397034595</t>
  </si>
  <si>
    <t>4744397034601</t>
  </si>
  <si>
    <t>4744397034618</t>
  </si>
  <si>
    <t>4744397034656</t>
  </si>
  <si>
    <t>4744397034762</t>
  </si>
  <si>
    <t>4744397034663</t>
  </si>
  <si>
    <t>4744397034779</t>
  </si>
  <si>
    <t>4744397034717</t>
  </si>
  <si>
    <t>4744397034724</t>
  </si>
  <si>
    <t>8435070968790</t>
  </si>
  <si>
    <t>8435070968813</t>
  </si>
  <si>
    <t>8435070948006</t>
  </si>
  <si>
    <t>8435070948037</t>
  </si>
  <si>
    <t>8017963228510</t>
  </si>
  <si>
    <t>8017963229609</t>
  </si>
  <si>
    <t>8017963229647</t>
  </si>
  <si>
    <t>8017963229654</t>
  </si>
  <si>
    <t>8017963229333</t>
  </si>
  <si>
    <t>8017963229340</t>
  </si>
  <si>
    <t>8017963228558</t>
  </si>
  <si>
    <t>8017963228541</t>
  </si>
  <si>
    <t>8017963228572</t>
  </si>
  <si>
    <t>8017963228565</t>
  </si>
  <si>
    <t>8017963228534</t>
  </si>
  <si>
    <t>8017963228527</t>
  </si>
  <si>
    <t>8017963228596</t>
  </si>
  <si>
    <t>8017963228589</t>
  </si>
  <si>
    <t>8017963229395</t>
  </si>
  <si>
    <t>8057500210141</t>
  </si>
  <si>
    <t>8057500210158</t>
  </si>
  <si>
    <t>8057500210165</t>
  </si>
  <si>
    <t>8057500210172</t>
  </si>
  <si>
    <t>8057500210189</t>
  </si>
  <si>
    <t>8057500210196</t>
  </si>
  <si>
    <t>8057500210202</t>
  </si>
  <si>
    <t>8057500210219</t>
  </si>
  <si>
    <t>8057500210226</t>
  </si>
  <si>
    <t>8057500210417</t>
  </si>
  <si>
    <t>8057500210400</t>
  </si>
  <si>
    <t>8057500210424</t>
  </si>
  <si>
    <t>8057500210301</t>
  </si>
  <si>
    <t>8057500210325</t>
  </si>
  <si>
    <t>8057500210318</t>
  </si>
  <si>
    <t>8057500210332</t>
  </si>
  <si>
    <t>8057500210370</t>
  </si>
  <si>
    <t>8057500210349</t>
  </si>
  <si>
    <t>8057500210356</t>
  </si>
  <si>
    <t>8057500210363</t>
  </si>
  <si>
    <t>8057500210394</t>
  </si>
  <si>
    <t>8057500210387</t>
  </si>
  <si>
    <t>8057500210646</t>
  </si>
  <si>
    <t>8057500210653</t>
  </si>
  <si>
    <t>8057500210660</t>
  </si>
  <si>
    <t>8057500210677</t>
  </si>
  <si>
    <t>8057500210684</t>
  </si>
  <si>
    <t>8057500210707</t>
  </si>
  <si>
    <t>8057500210714</t>
  </si>
  <si>
    <t>8057500210738</t>
  </si>
  <si>
    <t>8057500210745</t>
  </si>
  <si>
    <t>8057500210752</t>
  </si>
  <si>
    <t>8057500210769</t>
  </si>
  <si>
    <t>8057500210776</t>
  </si>
  <si>
    <t>8057500210783</t>
  </si>
  <si>
    <t>8057500210790</t>
  </si>
  <si>
    <t>8057500210806</t>
  </si>
  <si>
    <t>8057500210820</t>
  </si>
  <si>
    <t>8057500210837</t>
  </si>
  <si>
    <t>8057500210844</t>
  </si>
  <si>
    <t>8057500210851</t>
  </si>
  <si>
    <t>8057500210868</t>
  </si>
  <si>
    <t>8057500210875</t>
  </si>
  <si>
    <t>8057500210882</t>
  </si>
  <si>
    <t>8057500210813</t>
  </si>
  <si>
    <t>8057500210899</t>
  </si>
  <si>
    <t>4744397033444</t>
  </si>
  <si>
    <t>4744397033451</t>
  </si>
  <si>
    <t>4744397033468</t>
  </si>
  <si>
    <t>4744397033475</t>
  </si>
  <si>
    <t>4744397033482</t>
  </si>
  <si>
    <t>4744397033499</t>
  </si>
  <si>
    <t>4744397033505</t>
  </si>
  <si>
    <t>4744397033512</t>
  </si>
  <si>
    <t>4744397024404</t>
  </si>
  <si>
    <t>4744397024411</t>
  </si>
  <si>
    <t>4744397024442</t>
  </si>
  <si>
    <t>4744397024466</t>
  </si>
  <si>
    <t>4744397024473</t>
  </si>
  <si>
    <t>4744397024480</t>
  </si>
  <si>
    <t>4744397024497</t>
  </si>
  <si>
    <t>4744397024503</t>
  </si>
  <si>
    <t>4744397024732</t>
  </si>
  <si>
    <t>4744397024749</t>
  </si>
  <si>
    <t>4744397024756</t>
  </si>
  <si>
    <t>4744397024770</t>
  </si>
  <si>
    <t>4744397024787</t>
  </si>
  <si>
    <t>4744397024794</t>
  </si>
  <si>
    <t>4744397024800</t>
  </si>
  <si>
    <t>4744397024817</t>
  </si>
  <si>
    <t>4744397024824</t>
  </si>
  <si>
    <t>4744397024831</t>
  </si>
  <si>
    <t>4744397025111</t>
  </si>
  <si>
    <t>4744397025128</t>
  </si>
  <si>
    <t>4744397025135</t>
  </si>
  <si>
    <t>4744397025142</t>
  </si>
  <si>
    <t>4744397025166</t>
  </si>
  <si>
    <t>4744397025173</t>
  </si>
  <si>
    <t>4744397025180</t>
  </si>
  <si>
    <t>4744397025197</t>
  </si>
  <si>
    <t>4744397025203</t>
  </si>
  <si>
    <t>4744397025210</t>
  </si>
  <si>
    <t>4744397025227</t>
  </si>
  <si>
    <t>4744397025234</t>
  </si>
  <si>
    <t>4744397025241</t>
  </si>
  <si>
    <t>4744397025258</t>
  </si>
  <si>
    <t>4744397025265</t>
  </si>
  <si>
    <t>4744397025272</t>
  </si>
  <si>
    <t>4744397025289</t>
  </si>
  <si>
    <t>4744397025296</t>
  </si>
  <si>
    <t>4744397025302</t>
  </si>
  <si>
    <t>4744397025319</t>
  </si>
  <si>
    <t>4744397025326</t>
  </si>
  <si>
    <t>4744397025333</t>
  </si>
  <si>
    <t>4744397025340</t>
  </si>
  <si>
    <t>4744397025364</t>
  </si>
  <si>
    <t>4744397025371</t>
  </si>
  <si>
    <t>4744397025388</t>
  </si>
  <si>
    <t>4744397025395</t>
  </si>
  <si>
    <t>4744397025401</t>
  </si>
  <si>
    <t>4744397025418</t>
  </si>
  <si>
    <t>4744397025425</t>
  </si>
  <si>
    <t>4744397025432</t>
  </si>
  <si>
    <t>4744397025449</t>
  </si>
  <si>
    <t>4744397025456</t>
  </si>
  <si>
    <t>4744397025463</t>
  </si>
  <si>
    <t>4744397025470</t>
  </si>
  <si>
    <t>4744397025487</t>
  </si>
  <si>
    <t>4744397025494</t>
  </si>
  <si>
    <t>4744397025500</t>
  </si>
  <si>
    <t>4744397025517</t>
  </si>
  <si>
    <t>4744397025524</t>
  </si>
  <si>
    <t>4744397025531</t>
  </si>
  <si>
    <t>4744397025548</t>
  </si>
  <si>
    <t>4744397026583</t>
  </si>
  <si>
    <t>4744397026590</t>
  </si>
  <si>
    <t>4744397026613</t>
  </si>
  <si>
    <t>4744397026620</t>
  </si>
  <si>
    <t>4744397026637</t>
  </si>
  <si>
    <t>4744397026644</t>
  </si>
  <si>
    <t>4744397026651</t>
  </si>
  <si>
    <t>4744397026668</t>
  </si>
  <si>
    <t>4744397026675</t>
  </si>
  <si>
    <t>4744397026682</t>
  </si>
  <si>
    <t>4744397026699</t>
  </si>
  <si>
    <t>4744397026712</t>
  </si>
  <si>
    <t>4744397026729</t>
  </si>
  <si>
    <t>4744397026736</t>
  </si>
  <si>
    <t>4744397026743</t>
  </si>
  <si>
    <t>4744397026750</t>
  </si>
  <si>
    <t>4744397026767</t>
  </si>
  <si>
    <t>4744397026774</t>
  </si>
  <si>
    <t>4744397027283</t>
  </si>
  <si>
    <t>4744397027320</t>
  </si>
  <si>
    <t>4744397027337</t>
  </si>
  <si>
    <t>4744397027344</t>
  </si>
  <si>
    <t>4744397027351</t>
  </si>
  <si>
    <t>4744397027368</t>
  </si>
  <si>
    <t>4744397027375</t>
  </si>
  <si>
    <t>4744397027382</t>
  </si>
  <si>
    <t>4744397027399</t>
  </si>
  <si>
    <t>4744397027405</t>
  </si>
  <si>
    <t>4744397027412</t>
  </si>
  <si>
    <t>4744397027429</t>
  </si>
  <si>
    <t>4744397027436</t>
  </si>
  <si>
    <t>4744397027443</t>
  </si>
  <si>
    <t>4744397027450</t>
  </si>
  <si>
    <t>4744397027467</t>
  </si>
  <si>
    <t>4744397027474</t>
  </si>
  <si>
    <t>4744397027481</t>
  </si>
  <si>
    <t>4744397027498</t>
  </si>
  <si>
    <t>4744397027504</t>
  </si>
  <si>
    <t>4744397027511</t>
  </si>
  <si>
    <t>4744397027528</t>
  </si>
  <si>
    <t>4744397027535</t>
  </si>
  <si>
    <t>4744397027542</t>
  </si>
  <si>
    <t>4744397027559</t>
  </si>
  <si>
    <t>4744397027566</t>
  </si>
  <si>
    <t>4744397027573</t>
  </si>
  <si>
    <t>4744397027580</t>
  </si>
  <si>
    <t>4744397027597</t>
  </si>
  <si>
    <t>4744397027603</t>
  </si>
  <si>
    <t>4744397027610</t>
  </si>
  <si>
    <t>4744397030993</t>
  </si>
  <si>
    <t>4744397031006</t>
  </si>
  <si>
    <t>4744397031013</t>
  </si>
  <si>
    <t>4744397027627</t>
  </si>
  <si>
    <t>4744397027634</t>
  </si>
  <si>
    <t>4744397027641</t>
  </si>
  <si>
    <t>4744397027658</t>
  </si>
  <si>
    <t>4744397027665</t>
  </si>
  <si>
    <t>4744397027672</t>
  </si>
  <si>
    <t>4744397027689</t>
  </si>
  <si>
    <t>4744397027696</t>
  </si>
  <si>
    <t>4744397027702</t>
  </si>
  <si>
    <t>4744397027719</t>
  </si>
  <si>
    <t>4744397027900</t>
  </si>
  <si>
    <t>4744397027917</t>
  </si>
  <si>
    <t>4744397027924</t>
  </si>
  <si>
    <t>4744397027931</t>
  </si>
  <si>
    <t>4744397027948</t>
  </si>
  <si>
    <t>4744397027955</t>
  </si>
  <si>
    <t>4744397027962</t>
  </si>
  <si>
    <t>4744397027979</t>
  </si>
  <si>
    <t>4744397028815</t>
  </si>
  <si>
    <t>4744397028822</t>
  </si>
  <si>
    <t>4744397028839</t>
  </si>
  <si>
    <t>4744397028846</t>
  </si>
  <si>
    <t>4744397028860</t>
  </si>
  <si>
    <t>4744397028877</t>
  </si>
  <si>
    <t>4744397028884</t>
  </si>
  <si>
    <t>4744397028891</t>
  </si>
  <si>
    <t>4744397028907</t>
  </si>
  <si>
    <t>4744397028914</t>
  </si>
  <si>
    <t>4744397029140</t>
  </si>
  <si>
    <t>4744397029157</t>
  </si>
  <si>
    <t>4744397029171</t>
  </si>
  <si>
    <t>4744397029201</t>
  </si>
  <si>
    <t>4744397029218</t>
  </si>
  <si>
    <t>4744397029225</t>
  </si>
  <si>
    <t>4744397029232</t>
  </si>
  <si>
    <t>4744397029249</t>
  </si>
  <si>
    <t>4744397030252</t>
  </si>
  <si>
    <t>4744397030269</t>
  </si>
  <si>
    <t>4744397030290</t>
  </si>
  <si>
    <t>4744397030313</t>
  </si>
  <si>
    <t>4744397030320</t>
  </si>
  <si>
    <t>4744397030337</t>
  </si>
  <si>
    <t>4744397030511</t>
  </si>
  <si>
    <t>4744397030528</t>
  </si>
  <si>
    <t>4744397030542</t>
  </si>
  <si>
    <t>4744397030566</t>
  </si>
  <si>
    <t>4744397030573</t>
  </si>
  <si>
    <t>4744397030580</t>
  </si>
  <si>
    <t>4744397027108</t>
  </si>
  <si>
    <t>4744397027115</t>
  </si>
  <si>
    <t>4744397027122</t>
  </si>
  <si>
    <t>4744397027139</t>
  </si>
  <si>
    <t>4744397027146</t>
  </si>
  <si>
    <t>4744397027153</t>
  </si>
  <si>
    <t>4744397027160</t>
  </si>
  <si>
    <t>4744397027177</t>
  </si>
  <si>
    <t>1</t>
  </si>
  <si>
    <t>12</t>
  </si>
  <si>
    <t>6</t>
  </si>
  <si>
    <t>4</t>
  </si>
  <si>
    <t>15</t>
  </si>
  <si>
    <t>40</t>
  </si>
  <si>
    <t>3</t>
  </si>
  <si>
    <t>30</t>
  </si>
  <si>
    <t>18</t>
  </si>
  <si>
    <t>8</t>
  </si>
  <si>
    <t>400</t>
  </si>
  <si>
    <t>9</t>
  </si>
  <si>
    <t>60</t>
  </si>
  <si>
    <t>80</t>
  </si>
  <si>
    <t>75</t>
  </si>
  <si>
    <t>45</t>
  </si>
  <si>
    <t>120</t>
  </si>
  <si>
    <t>70</t>
  </si>
  <si>
    <t>160</t>
  </si>
  <si>
    <t>90</t>
  </si>
  <si>
    <t>110</t>
  </si>
  <si>
    <t>130</t>
  </si>
  <si>
    <t>35</t>
  </si>
  <si>
    <t>125</t>
  </si>
  <si>
    <t>24</t>
  </si>
  <si>
    <t>240</t>
  </si>
  <si>
    <t>14</t>
  </si>
  <si>
    <t>MBM2XL75E1</t>
  </si>
  <si>
    <t>Kabelová vývodka M75, mosaz (Ni), IP68, XL, (45-55mm)</t>
  </si>
  <si>
    <t>Kabelová vývodka M75, mosaz (Ni), IP68, XL, (50-63mm)</t>
  </si>
  <si>
    <t>EPM Elektrobečov, s.r.o.</t>
  </si>
  <si>
    <t xml:space="preserve">Jaroslava Gambálová, Juraj Valašťan, epmeb@epmeb.sk </t>
  </si>
  <si>
    <t>PC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</si>
</sst>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left"/>
    </xf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10" fontId="7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0" fillId="0" borderId="0" xfId="0" applyAlignment="1"/>
  </cellXfs>
  <cellStyles count="2">
    <cellStyle name="Normálne" xfId="0" builtinId="0"/>
    <cellStyle name="Normální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590548</xdr:colOff>
      <xdr:row>1</xdr:row>
      <xdr:rowOff>38100</xdr:rowOff>
    </xdr:from>
    <xdr:to>
      <xdr:col>7</xdr:col>
      <xdr:colOff>176033</xdr:colOff>
      <xdr:row>4</xdr:row>
      <xdr:rowOff>161925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9AD219D6-0984-4908-9C03-2B452075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0128" y="220980"/>
          <a:ext cx="3166885" cy="67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4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19.140625" bestFit="1" customWidth="1"/>
    <col min="2" max="2" width="98.5703125" bestFit="1" customWidth="1"/>
    <col min="3" max="3" width="18.5703125" bestFit="1" customWidth="1"/>
    <col min="4" max="4" width="7" bestFit="1" customWidth="1"/>
    <col min="5" max="5" width="6.5703125" bestFit="1" customWidth="1"/>
    <col min="6" max="6" width="11" bestFit="1" customWidth="1"/>
  </cols>
  <sheetData>
    <row r="1" spans="1:6" x14ac:dyDescent="0.25">
      <c r="A1" s="8" t="s">
        <v>1743</v>
      </c>
      <c r="B1" t="s">
        <v>4318</v>
      </c>
      <c r="C1" s="20"/>
      <c r="D1" s="20"/>
      <c r="E1" s="20"/>
      <c r="F1" s="20"/>
    </row>
    <row r="2" spans="1:6" x14ac:dyDescent="0.25">
      <c r="A2" s="8" t="s">
        <v>1745</v>
      </c>
      <c r="C2" s="20"/>
      <c r="D2" s="20"/>
      <c r="E2" s="20"/>
      <c r="F2" s="20"/>
    </row>
    <row r="3" spans="1:6" x14ac:dyDescent="0.25">
      <c r="A3" s="8" t="s">
        <v>1744</v>
      </c>
      <c r="B3" s="7">
        <v>44958</v>
      </c>
      <c r="C3" s="20"/>
      <c r="D3" s="20"/>
      <c r="E3" s="20"/>
      <c r="F3" s="20"/>
    </row>
    <row r="4" spans="1:6" x14ac:dyDescent="0.25">
      <c r="A4" s="8" t="s">
        <v>1746</v>
      </c>
      <c r="B4" t="s">
        <v>4319</v>
      </c>
      <c r="C4" s="20"/>
      <c r="D4" s="20"/>
      <c r="E4" s="20"/>
      <c r="F4" s="20"/>
    </row>
    <row r="5" spans="1:6" x14ac:dyDescent="0.25">
      <c r="C5" s="20"/>
      <c r="D5" s="20"/>
      <c r="E5" s="20"/>
      <c r="F5" s="20"/>
    </row>
    <row r="6" spans="1:6" x14ac:dyDescent="0.25">
      <c r="F6" s="17"/>
    </row>
    <row r="7" spans="1:6" x14ac:dyDescent="0.25">
      <c r="A7" s="9" t="s">
        <v>1747</v>
      </c>
      <c r="B7" s="9" t="s">
        <v>0</v>
      </c>
      <c r="C7" s="5" t="s">
        <v>1</v>
      </c>
      <c r="D7" s="6" t="s">
        <v>2</v>
      </c>
      <c r="E7" s="5" t="s">
        <v>3</v>
      </c>
      <c r="F7" s="18" t="s">
        <v>4320</v>
      </c>
    </row>
    <row r="8" spans="1:6" x14ac:dyDescent="0.25">
      <c r="A8" s="1" t="s">
        <v>4</v>
      </c>
      <c r="B8" s="2" t="s">
        <v>1753</v>
      </c>
      <c r="C8" s="12" t="s">
        <v>2986</v>
      </c>
      <c r="D8" s="10">
        <v>1.7000000000000001E-2</v>
      </c>
      <c r="E8" s="11" t="s">
        <v>4295</v>
      </c>
      <c r="F8" s="19">
        <v>3.4938539999999998</v>
      </c>
    </row>
    <row r="9" spans="1:6" x14ac:dyDescent="0.25">
      <c r="A9" s="1" t="s">
        <v>5</v>
      </c>
      <c r="B9" s="2" t="s">
        <v>1754</v>
      </c>
      <c r="C9" s="12" t="s">
        <v>2987</v>
      </c>
      <c r="D9" s="10">
        <v>1.7000000000000001E-2</v>
      </c>
      <c r="E9" s="11" t="s">
        <v>4295</v>
      </c>
      <c r="F9" s="19">
        <v>3.4938539999999998</v>
      </c>
    </row>
    <row r="10" spans="1:6" x14ac:dyDescent="0.25">
      <c r="A10" s="1" t="s">
        <v>6</v>
      </c>
      <c r="B10" s="2" t="s">
        <v>1755</v>
      </c>
      <c r="C10" s="12" t="s">
        <v>2988</v>
      </c>
      <c r="D10" s="10">
        <v>1.7000000000000001E-2</v>
      </c>
      <c r="E10" s="11" t="s">
        <v>4295</v>
      </c>
      <c r="F10" s="19">
        <v>3.4938539999999998</v>
      </c>
    </row>
    <row r="11" spans="1:6" x14ac:dyDescent="0.25">
      <c r="A11" s="1" t="s">
        <v>7</v>
      </c>
      <c r="B11" s="2" t="s">
        <v>1756</v>
      </c>
      <c r="C11" s="12" t="s">
        <v>2989</v>
      </c>
      <c r="D11" s="10">
        <v>1.7000000000000001E-2</v>
      </c>
      <c r="E11" s="11" t="s">
        <v>4295</v>
      </c>
      <c r="F11" s="19">
        <v>3.781323</v>
      </c>
    </row>
    <row r="12" spans="1:6" x14ac:dyDescent="0.25">
      <c r="A12" s="1" t="s">
        <v>8</v>
      </c>
      <c r="B12" s="2" t="s">
        <v>1757</v>
      </c>
      <c r="C12" s="12" t="s">
        <v>2990</v>
      </c>
      <c r="D12" s="10">
        <v>1.7000000000000001E-2</v>
      </c>
      <c r="E12" s="11" t="s">
        <v>4295</v>
      </c>
      <c r="F12" s="19">
        <v>3.781323</v>
      </c>
    </row>
    <row r="13" spans="1:6" x14ac:dyDescent="0.25">
      <c r="A13" s="1" t="s">
        <v>9</v>
      </c>
      <c r="B13" s="2" t="s">
        <v>1758</v>
      </c>
      <c r="C13" s="12" t="s">
        <v>2991</v>
      </c>
      <c r="D13" s="10">
        <v>2.7E-2</v>
      </c>
      <c r="E13" s="11" t="s">
        <v>4295</v>
      </c>
      <c r="F13" s="19">
        <v>3.5909055000000003</v>
      </c>
    </row>
    <row r="14" spans="1:6" x14ac:dyDescent="0.25">
      <c r="A14" s="1" t="s">
        <v>10</v>
      </c>
      <c r="B14" s="2" t="s">
        <v>1759</v>
      </c>
      <c r="C14" s="12" t="s">
        <v>2992</v>
      </c>
      <c r="D14" s="10">
        <v>2.7E-2</v>
      </c>
      <c r="E14" s="11" t="s">
        <v>4295</v>
      </c>
      <c r="F14" s="19">
        <v>3.5909055000000003</v>
      </c>
    </row>
    <row r="15" spans="1:6" x14ac:dyDescent="0.25">
      <c r="A15" s="1" t="s">
        <v>11</v>
      </c>
      <c r="B15" s="2" t="s">
        <v>1760</v>
      </c>
      <c r="C15" s="12" t="s">
        <v>2993</v>
      </c>
      <c r="D15" s="10">
        <v>2.7E-2</v>
      </c>
      <c r="E15" s="11" t="s">
        <v>4295</v>
      </c>
      <c r="F15" s="19">
        <v>3.5909055000000003</v>
      </c>
    </row>
    <row r="16" spans="1:6" x14ac:dyDescent="0.25">
      <c r="A16" s="1" t="s">
        <v>12</v>
      </c>
      <c r="B16" s="2" t="s">
        <v>1761</v>
      </c>
      <c r="C16" s="12" t="s">
        <v>2994</v>
      </c>
      <c r="D16" s="10">
        <v>0.03</v>
      </c>
      <c r="E16" s="11" t="s">
        <v>1282</v>
      </c>
      <c r="F16" s="19">
        <v>3.6265320000000001</v>
      </c>
    </row>
    <row r="17" spans="1:6" x14ac:dyDescent="0.25">
      <c r="A17" s="1" t="s">
        <v>13</v>
      </c>
      <c r="B17" s="2" t="s">
        <v>1762</v>
      </c>
      <c r="C17" s="12" t="s">
        <v>2995</v>
      </c>
      <c r="D17" s="10">
        <v>0.03</v>
      </c>
      <c r="E17" s="11" t="s">
        <v>4295</v>
      </c>
      <c r="F17" s="19">
        <v>3.8697749999999997</v>
      </c>
    </row>
    <row r="18" spans="1:6" x14ac:dyDescent="0.25">
      <c r="A18" s="1" t="s">
        <v>14</v>
      </c>
      <c r="B18" s="2" t="s">
        <v>1763</v>
      </c>
      <c r="C18" s="12" t="s">
        <v>2996</v>
      </c>
      <c r="D18" s="10">
        <v>0.03</v>
      </c>
      <c r="E18" s="11" t="s">
        <v>4295</v>
      </c>
      <c r="F18" s="19">
        <v>3.8697749999999997</v>
      </c>
    </row>
    <row r="19" spans="1:6" x14ac:dyDescent="0.25">
      <c r="A19" s="1" t="s">
        <v>15</v>
      </c>
      <c r="B19" s="2" t="s">
        <v>1764</v>
      </c>
      <c r="C19" s="12" t="s">
        <v>2997</v>
      </c>
      <c r="D19" s="10">
        <v>0.03</v>
      </c>
      <c r="E19" s="11" t="s">
        <v>4295</v>
      </c>
      <c r="F19" s="19">
        <v>3.8697749999999997</v>
      </c>
    </row>
    <row r="20" spans="1:6" x14ac:dyDescent="0.25">
      <c r="A20" s="1" t="s">
        <v>16</v>
      </c>
      <c r="B20" s="2" t="s">
        <v>1765</v>
      </c>
      <c r="C20" s="12" t="s">
        <v>2998</v>
      </c>
      <c r="D20" s="10">
        <v>0.03</v>
      </c>
      <c r="E20" s="11" t="s">
        <v>4295</v>
      </c>
      <c r="F20" s="19">
        <v>3.8697749999999997</v>
      </c>
    </row>
    <row r="21" spans="1:6" x14ac:dyDescent="0.25">
      <c r="A21" s="1" t="s">
        <v>17</v>
      </c>
      <c r="B21" s="2" t="s">
        <v>1766</v>
      </c>
      <c r="C21" s="12" t="s">
        <v>2999</v>
      </c>
      <c r="D21" s="10">
        <v>6.5000000000000002E-2</v>
      </c>
      <c r="E21" s="11" t="s">
        <v>1474</v>
      </c>
      <c r="F21" s="19">
        <v>7.8349635000000006</v>
      </c>
    </row>
    <row r="22" spans="1:6" x14ac:dyDescent="0.25">
      <c r="A22" s="1" t="s">
        <v>18</v>
      </c>
      <c r="B22" s="2" t="s">
        <v>1767</v>
      </c>
      <c r="C22" s="12" t="s">
        <v>3000</v>
      </c>
      <c r="D22" s="10">
        <v>6.5000000000000002E-2</v>
      </c>
      <c r="E22" s="11" t="s">
        <v>1290</v>
      </c>
      <c r="F22" s="19">
        <v>7.8349635000000006</v>
      </c>
    </row>
    <row r="23" spans="1:6" x14ac:dyDescent="0.25">
      <c r="A23" s="1" t="s">
        <v>19</v>
      </c>
      <c r="B23" s="2" t="s">
        <v>1768</v>
      </c>
      <c r="C23" s="12" t="s">
        <v>3001</v>
      </c>
      <c r="D23" s="10">
        <v>6.5000000000000002E-2</v>
      </c>
      <c r="E23" s="11" t="s">
        <v>1290</v>
      </c>
      <c r="F23" s="19">
        <v>7.8349635000000006</v>
      </c>
    </row>
    <row r="24" spans="1:6" x14ac:dyDescent="0.25">
      <c r="A24" s="1" t="s">
        <v>20</v>
      </c>
      <c r="B24" s="2" t="s">
        <v>1769</v>
      </c>
      <c r="C24" s="12" t="s">
        <v>3002</v>
      </c>
      <c r="D24" s="10">
        <v>6.5000000000000002E-2</v>
      </c>
      <c r="E24" s="11" t="s">
        <v>1290</v>
      </c>
      <c r="F24" s="19">
        <v>7.8349635000000006</v>
      </c>
    </row>
    <row r="25" spans="1:6" x14ac:dyDescent="0.25">
      <c r="A25" s="1" t="s">
        <v>21</v>
      </c>
      <c r="B25" s="2" t="s">
        <v>1770</v>
      </c>
      <c r="C25" s="12" t="s">
        <v>3003</v>
      </c>
      <c r="D25" s="10">
        <v>6.5000000000000002E-2</v>
      </c>
      <c r="E25" s="11" t="s">
        <v>1290</v>
      </c>
      <c r="F25" s="19">
        <v>7.8349635000000006</v>
      </c>
    </row>
    <row r="26" spans="1:6" x14ac:dyDescent="0.25">
      <c r="A26" s="1" t="s">
        <v>22</v>
      </c>
      <c r="B26" s="2" t="s">
        <v>1771</v>
      </c>
      <c r="C26" s="12" t="s">
        <v>3004</v>
      </c>
      <c r="D26" s="10">
        <v>0.1</v>
      </c>
      <c r="E26" s="11" t="s">
        <v>1474</v>
      </c>
      <c r="F26" s="19">
        <v>12.933648</v>
      </c>
    </row>
    <row r="27" spans="1:6" x14ac:dyDescent="0.25">
      <c r="A27" s="1" t="s">
        <v>23</v>
      </c>
      <c r="B27" s="2" t="s">
        <v>1772</v>
      </c>
      <c r="C27" s="12" t="s">
        <v>3005</v>
      </c>
      <c r="D27" s="10">
        <v>0.1</v>
      </c>
      <c r="E27" s="11" t="s">
        <v>1290</v>
      </c>
      <c r="F27" s="19">
        <v>12.933648</v>
      </c>
    </row>
    <row r="28" spans="1:6" x14ac:dyDescent="0.25">
      <c r="A28" s="1" t="s">
        <v>24</v>
      </c>
      <c r="B28" s="2" t="s">
        <v>1773</v>
      </c>
      <c r="C28" s="12" t="s">
        <v>3006</v>
      </c>
      <c r="D28" s="10">
        <v>0.1</v>
      </c>
      <c r="E28" s="11" t="s">
        <v>1290</v>
      </c>
      <c r="F28" s="19">
        <v>12.933648</v>
      </c>
    </row>
    <row r="29" spans="1:6" x14ac:dyDescent="0.25">
      <c r="A29" s="1" t="s">
        <v>25</v>
      </c>
      <c r="B29" s="2" t="s">
        <v>1774</v>
      </c>
      <c r="C29" s="12" t="s">
        <v>3007</v>
      </c>
      <c r="D29" s="10">
        <v>0.19500000000000001</v>
      </c>
      <c r="E29" s="11" t="s">
        <v>1290</v>
      </c>
      <c r="F29" s="19">
        <v>19.606860000000001</v>
      </c>
    </row>
    <row r="30" spans="1:6" x14ac:dyDescent="0.25">
      <c r="A30" s="1" t="s">
        <v>26</v>
      </c>
      <c r="B30" s="2" t="s">
        <v>1775</v>
      </c>
      <c r="C30" s="12" t="s">
        <v>3008</v>
      </c>
      <c r="D30" s="10">
        <v>0.19500000000000001</v>
      </c>
      <c r="E30" s="11" t="s">
        <v>4294</v>
      </c>
      <c r="F30" s="19">
        <v>19.606860000000001</v>
      </c>
    </row>
    <row r="31" spans="1:6" x14ac:dyDescent="0.25">
      <c r="A31" s="1" t="s">
        <v>27</v>
      </c>
      <c r="B31" s="2" t="s">
        <v>1776</v>
      </c>
      <c r="C31" s="12" t="s">
        <v>3009</v>
      </c>
      <c r="D31" s="10">
        <v>0.19500000000000001</v>
      </c>
      <c r="E31" s="11" t="s">
        <v>4294</v>
      </c>
      <c r="F31" s="19">
        <v>19.606860000000001</v>
      </c>
    </row>
    <row r="32" spans="1:6" x14ac:dyDescent="0.25">
      <c r="A32" s="1" t="s">
        <v>28</v>
      </c>
      <c r="B32" s="2" t="s">
        <v>1777</v>
      </c>
      <c r="C32" s="12" t="s">
        <v>3010</v>
      </c>
      <c r="D32" s="10">
        <v>4.3999999999999997E-2</v>
      </c>
      <c r="E32" s="11" t="s">
        <v>4296</v>
      </c>
      <c r="F32" s="19">
        <v>7.7915565000000004</v>
      </c>
    </row>
    <row r="33" spans="1:6" x14ac:dyDescent="0.25">
      <c r="A33" s="1" t="s">
        <v>29</v>
      </c>
      <c r="B33" s="2" t="s">
        <v>1778</v>
      </c>
      <c r="C33" s="12" t="s">
        <v>3011</v>
      </c>
      <c r="D33" s="10">
        <v>4.3999999999999997E-2</v>
      </c>
      <c r="E33" s="11" t="s">
        <v>4296</v>
      </c>
      <c r="F33" s="19">
        <v>7.7915565000000004</v>
      </c>
    </row>
    <row r="34" spans="1:6" x14ac:dyDescent="0.25">
      <c r="A34" s="1" t="s">
        <v>30</v>
      </c>
      <c r="B34" s="2" t="s">
        <v>1779</v>
      </c>
      <c r="C34" s="12" t="s">
        <v>3012</v>
      </c>
      <c r="D34" s="10">
        <v>4.3999999999999997E-2</v>
      </c>
      <c r="E34" s="11" t="s">
        <v>4296</v>
      </c>
      <c r="F34" s="19">
        <v>7.7915565000000004</v>
      </c>
    </row>
    <row r="35" spans="1:6" x14ac:dyDescent="0.25">
      <c r="A35" s="1" t="s">
        <v>31</v>
      </c>
      <c r="B35" s="2" t="s">
        <v>1780</v>
      </c>
      <c r="C35" s="12" t="s">
        <v>3013</v>
      </c>
      <c r="D35" s="10">
        <v>7.0599999999999996E-2</v>
      </c>
      <c r="E35" s="11" t="s">
        <v>4292</v>
      </c>
      <c r="F35" s="19">
        <v>7.6953240000000003</v>
      </c>
    </row>
    <row r="36" spans="1:6" x14ac:dyDescent="0.25">
      <c r="A36" s="1" t="s">
        <v>32</v>
      </c>
      <c r="B36" s="2" t="s">
        <v>1781</v>
      </c>
      <c r="C36" s="12" t="s">
        <v>3014</v>
      </c>
      <c r="D36" s="10">
        <v>7.0599999999999996E-2</v>
      </c>
      <c r="E36" s="11" t="s">
        <v>4292</v>
      </c>
      <c r="F36" s="19">
        <v>7.6953240000000003</v>
      </c>
    </row>
    <row r="37" spans="1:6" x14ac:dyDescent="0.25">
      <c r="A37" s="1" t="s">
        <v>33</v>
      </c>
      <c r="B37" s="2" t="s">
        <v>1782</v>
      </c>
      <c r="C37" s="12" t="s">
        <v>3015</v>
      </c>
      <c r="D37" s="10">
        <v>7.0599999999999996E-2</v>
      </c>
      <c r="E37" s="11" t="s">
        <v>4292</v>
      </c>
      <c r="F37" s="19">
        <v>7.6953240000000003</v>
      </c>
    </row>
    <row r="38" spans="1:6" x14ac:dyDescent="0.25">
      <c r="A38" s="1" t="s">
        <v>34</v>
      </c>
      <c r="B38" s="2" t="s">
        <v>1783</v>
      </c>
      <c r="C38" s="12" t="s">
        <v>3016</v>
      </c>
      <c r="D38" s="10">
        <v>7.0599999999999996E-2</v>
      </c>
      <c r="E38" s="11" t="s">
        <v>4292</v>
      </c>
      <c r="F38" s="19">
        <v>7.6953240000000003</v>
      </c>
    </row>
    <row r="39" spans="1:6" x14ac:dyDescent="0.25">
      <c r="A39" s="1" t="s">
        <v>35</v>
      </c>
      <c r="B39" s="2" t="s">
        <v>1784</v>
      </c>
      <c r="C39" s="12" t="s">
        <v>3017</v>
      </c>
      <c r="D39" s="10">
        <v>7.0599999999999996E-2</v>
      </c>
      <c r="E39" s="11" t="s">
        <v>4292</v>
      </c>
      <c r="F39" s="19">
        <v>7.6953240000000003</v>
      </c>
    </row>
    <row r="40" spans="1:6" x14ac:dyDescent="0.25">
      <c r="A40" s="1" t="s">
        <v>36</v>
      </c>
      <c r="B40" s="2" t="s">
        <v>1785</v>
      </c>
      <c r="C40" s="12" t="s">
        <v>3018</v>
      </c>
      <c r="D40" s="10">
        <v>0.125</v>
      </c>
      <c r="E40" s="11" t="s">
        <v>4295</v>
      </c>
      <c r="F40" s="19">
        <v>15.0839325</v>
      </c>
    </row>
    <row r="41" spans="1:6" x14ac:dyDescent="0.25">
      <c r="A41" s="1" t="s">
        <v>37</v>
      </c>
      <c r="B41" s="2" t="s">
        <v>1786</v>
      </c>
      <c r="C41" s="12" t="s">
        <v>3019</v>
      </c>
      <c r="D41" s="10">
        <v>0.125</v>
      </c>
      <c r="E41" s="11" t="s">
        <v>4292</v>
      </c>
      <c r="F41" s="19">
        <v>15.0839325</v>
      </c>
    </row>
    <row r="42" spans="1:6" x14ac:dyDescent="0.25">
      <c r="A42" s="1" t="s">
        <v>38</v>
      </c>
      <c r="B42" s="2" t="s">
        <v>1787</v>
      </c>
      <c r="C42" s="12" t="s">
        <v>3020</v>
      </c>
      <c r="D42" s="10">
        <v>0.125</v>
      </c>
      <c r="E42" s="11" t="s">
        <v>4292</v>
      </c>
      <c r="F42" s="19">
        <v>15.0839325</v>
      </c>
    </row>
    <row r="43" spans="1:6" x14ac:dyDescent="0.25">
      <c r="A43" s="1" t="s">
        <v>39</v>
      </c>
      <c r="B43" s="2" t="s">
        <v>1788</v>
      </c>
      <c r="C43" s="12" t="s">
        <v>3021</v>
      </c>
      <c r="D43" s="10">
        <v>0.125</v>
      </c>
      <c r="E43" s="11" t="s">
        <v>4292</v>
      </c>
      <c r="F43" s="19">
        <v>15.0839325</v>
      </c>
    </row>
    <row r="44" spans="1:6" x14ac:dyDescent="0.25">
      <c r="A44" s="1" t="s">
        <v>40</v>
      </c>
      <c r="B44" s="2" t="s">
        <v>1789</v>
      </c>
      <c r="C44" s="12" t="s">
        <v>3022</v>
      </c>
      <c r="D44" s="10">
        <v>0.125</v>
      </c>
      <c r="E44" s="11" t="s">
        <v>4292</v>
      </c>
      <c r="F44" s="19">
        <v>15.0839325</v>
      </c>
    </row>
    <row r="45" spans="1:6" x14ac:dyDescent="0.25">
      <c r="A45" s="1" t="s">
        <v>41</v>
      </c>
      <c r="B45" s="2" t="s">
        <v>1790</v>
      </c>
      <c r="C45" s="12" t="s">
        <v>3023</v>
      </c>
      <c r="D45" s="10">
        <v>0.17</v>
      </c>
      <c r="E45" s="11" t="s">
        <v>1290</v>
      </c>
      <c r="F45" s="19">
        <v>19.990151999999998</v>
      </c>
    </row>
    <row r="46" spans="1:6" x14ac:dyDescent="0.25">
      <c r="A46" s="1" t="s">
        <v>42</v>
      </c>
      <c r="B46" s="2" t="s">
        <v>1791</v>
      </c>
      <c r="C46" s="12" t="s">
        <v>3024</v>
      </c>
      <c r="D46" s="10">
        <v>0.17</v>
      </c>
      <c r="E46" s="11" t="s">
        <v>1294</v>
      </c>
      <c r="F46" s="19">
        <v>19.990151999999998</v>
      </c>
    </row>
    <row r="47" spans="1:6" x14ac:dyDescent="0.25">
      <c r="A47" s="1" t="s">
        <v>43</v>
      </c>
      <c r="B47" s="2" t="s">
        <v>1792</v>
      </c>
      <c r="C47" s="12" t="s">
        <v>3025</v>
      </c>
      <c r="D47" s="10">
        <v>0.17</v>
      </c>
      <c r="E47" s="11" t="s">
        <v>1294</v>
      </c>
      <c r="F47" s="19">
        <v>19.990151999999998</v>
      </c>
    </row>
    <row r="48" spans="1:6" x14ac:dyDescent="0.25">
      <c r="A48" s="1" t="s">
        <v>44</v>
      </c>
      <c r="B48" s="2" t="s">
        <v>1793</v>
      </c>
      <c r="C48" s="12" t="s">
        <v>3026</v>
      </c>
      <c r="D48" s="10">
        <v>0.34</v>
      </c>
      <c r="E48" s="11" t="s">
        <v>4290</v>
      </c>
      <c r="F48" s="19">
        <v>37.199798999999999</v>
      </c>
    </row>
    <row r="49" spans="1:6" x14ac:dyDescent="0.25">
      <c r="A49" s="1" t="s">
        <v>45</v>
      </c>
      <c r="B49" s="2" t="s">
        <v>1794</v>
      </c>
      <c r="C49" s="12" t="s">
        <v>3027</v>
      </c>
      <c r="D49" s="10">
        <v>0.34</v>
      </c>
      <c r="E49" s="11" t="s">
        <v>4294</v>
      </c>
      <c r="F49" s="19">
        <v>37.199798999999999</v>
      </c>
    </row>
    <row r="50" spans="1:6" x14ac:dyDescent="0.25">
      <c r="A50" s="1" t="s">
        <v>46</v>
      </c>
      <c r="B50" s="2" t="s">
        <v>1795</v>
      </c>
      <c r="C50" s="12" t="s">
        <v>3028</v>
      </c>
      <c r="D50" s="10">
        <v>0.34</v>
      </c>
      <c r="E50" s="11" t="s">
        <v>4294</v>
      </c>
      <c r="F50" s="19">
        <v>37.199798999999999</v>
      </c>
    </row>
    <row r="51" spans="1:6" x14ac:dyDescent="0.25">
      <c r="A51" s="1" t="s">
        <v>47</v>
      </c>
      <c r="B51" s="2" t="s">
        <v>1796</v>
      </c>
      <c r="C51" s="12" t="s">
        <v>3029</v>
      </c>
      <c r="D51" s="10">
        <v>0.109</v>
      </c>
      <c r="E51" s="11" t="s">
        <v>1474</v>
      </c>
      <c r="F51" s="19">
        <v>15.127339500000001</v>
      </c>
    </row>
    <row r="52" spans="1:6" x14ac:dyDescent="0.25">
      <c r="A52" s="1" t="s">
        <v>48</v>
      </c>
      <c r="B52" s="2" t="s">
        <v>1797</v>
      </c>
      <c r="C52" s="12" t="s">
        <v>3030</v>
      </c>
      <c r="D52" s="10">
        <v>0.109</v>
      </c>
      <c r="E52" s="11" t="s">
        <v>1474</v>
      </c>
      <c r="F52" s="19">
        <v>15.127339500000001</v>
      </c>
    </row>
    <row r="53" spans="1:6" x14ac:dyDescent="0.25">
      <c r="A53" s="1" t="s">
        <v>49</v>
      </c>
      <c r="B53" s="2" t="s">
        <v>1798</v>
      </c>
      <c r="C53" s="12" t="s">
        <v>3031</v>
      </c>
      <c r="D53" s="10">
        <v>0.109</v>
      </c>
      <c r="E53" s="11" t="s">
        <v>1474</v>
      </c>
      <c r="F53" s="19">
        <v>15.127339500000001</v>
      </c>
    </row>
    <row r="54" spans="1:6" x14ac:dyDescent="0.25">
      <c r="A54" s="1" t="s">
        <v>50</v>
      </c>
      <c r="B54" s="2" t="s">
        <v>1799</v>
      </c>
      <c r="C54" s="12" t="s">
        <v>3032</v>
      </c>
      <c r="D54" s="10">
        <v>0.17799999999999999</v>
      </c>
      <c r="E54" s="11" t="s">
        <v>4290</v>
      </c>
      <c r="F54" s="19">
        <v>25.5016125</v>
      </c>
    </row>
    <row r="55" spans="1:6" x14ac:dyDescent="0.25">
      <c r="A55" s="1" t="s">
        <v>51</v>
      </c>
      <c r="B55" s="2" t="s">
        <v>1800</v>
      </c>
      <c r="C55" s="12" t="s">
        <v>3033</v>
      </c>
      <c r="D55" s="10">
        <v>0.17799999999999999</v>
      </c>
      <c r="E55" s="11" t="s">
        <v>4290</v>
      </c>
      <c r="F55" s="19">
        <v>25.5016125</v>
      </c>
    </row>
    <row r="56" spans="1:6" x14ac:dyDescent="0.25">
      <c r="A56" s="1" t="s">
        <v>52</v>
      </c>
      <c r="B56" s="2" t="s">
        <v>1801</v>
      </c>
      <c r="C56" s="12" t="s">
        <v>3034</v>
      </c>
      <c r="D56" s="10">
        <v>0.17799999999999999</v>
      </c>
      <c r="E56" s="11" t="s">
        <v>4290</v>
      </c>
      <c r="F56" s="19">
        <v>25.5016125</v>
      </c>
    </row>
    <row r="57" spans="1:6" x14ac:dyDescent="0.25">
      <c r="A57" s="1" t="s">
        <v>53</v>
      </c>
      <c r="B57" s="2" t="s">
        <v>1802</v>
      </c>
      <c r="C57" s="12" t="s">
        <v>3035</v>
      </c>
      <c r="D57" s="10">
        <v>0.246</v>
      </c>
      <c r="E57" s="11" t="s">
        <v>4290</v>
      </c>
      <c r="F57" s="19">
        <v>30.970894500000004</v>
      </c>
    </row>
    <row r="58" spans="1:6" x14ac:dyDescent="0.25">
      <c r="A58" s="1" t="s">
        <v>54</v>
      </c>
      <c r="B58" s="2" t="s">
        <v>1803</v>
      </c>
      <c r="C58" s="12" t="s">
        <v>3036</v>
      </c>
      <c r="D58" s="10">
        <v>0.246</v>
      </c>
      <c r="E58" s="11" t="s">
        <v>4290</v>
      </c>
      <c r="F58" s="19">
        <v>30.970894500000004</v>
      </c>
    </row>
    <row r="59" spans="1:6" x14ac:dyDescent="0.25">
      <c r="A59" s="1" t="s">
        <v>55</v>
      </c>
      <c r="B59" s="2" t="s">
        <v>1804</v>
      </c>
      <c r="C59" s="12" t="s">
        <v>3037</v>
      </c>
      <c r="D59" s="10">
        <v>0.246</v>
      </c>
      <c r="E59" s="11" t="s">
        <v>4290</v>
      </c>
      <c r="F59" s="19">
        <v>30.970894500000004</v>
      </c>
    </row>
    <row r="60" spans="1:6" x14ac:dyDescent="0.25">
      <c r="A60" s="1" t="s">
        <v>56</v>
      </c>
      <c r="B60" s="2" t="s">
        <v>1805</v>
      </c>
      <c r="C60" s="12" t="s">
        <v>3038</v>
      </c>
      <c r="D60" s="10">
        <v>0.73</v>
      </c>
      <c r="E60" s="11" t="s">
        <v>4288</v>
      </c>
      <c r="F60" s="19">
        <v>82.36478249999999</v>
      </c>
    </row>
    <row r="61" spans="1:6" x14ac:dyDescent="0.25">
      <c r="A61" s="1" t="s">
        <v>57</v>
      </c>
      <c r="B61" s="2" t="s">
        <v>1806</v>
      </c>
      <c r="C61" s="12" t="s">
        <v>3039</v>
      </c>
      <c r="D61" s="10">
        <v>0.73</v>
      </c>
      <c r="E61" s="11" t="s">
        <v>4288</v>
      </c>
      <c r="F61" s="19">
        <v>82.36478249999999</v>
      </c>
    </row>
    <row r="62" spans="1:6" x14ac:dyDescent="0.25">
      <c r="A62" s="1" t="s">
        <v>58</v>
      </c>
      <c r="B62" s="2" t="s">
        <v>1807</v>
      </c>
      <c r="C62" s="12" t="s">
        <v>3040</v>
      </c>
      <c r="D62" s="10">
        <v>0.73</v>
      </c>
      <c r="E62" s="11" t="s">
        <v>4288</v>
      </c>
      <c r="F62" s="19">
        <v>87.139552499999994</v>
      </c>
    </row>
    <row r="63" spans="1:6" x14ac:dyDescent="0.25">
      <c r="A63" s="1" t="s">
        <v>59</v>
      </c>
      <c r="B63" s="2" t="s">
        <v>1808</v>
      </c>
      <c r="C63" s="12" t="s">
        <v>3041</v>
      </c>
      <c r="D63" s="10">
        <v>7.0000000000000007E-2</v>
      </c>
      <c r="E63" s="11" t="s">
        <v>1474</v>
      </c>
      <c r="F63" s="19">
        <v>8.4848400000000002</v>
      </c>
    </row>
    <row r="64" spans="1:6" x14ac:dyDescent="0.25">
      <c r="A64" s="1" t="s">
        <v>60</v>
      </c>
      <c r="B64" s="2" t="s">
        <v>1809</v>
      </c>
      <c r="C64" s="12" t="s">
        <v>3042</v>
      </c>
      <c r="D64" s="10">
        <v>8.1000000000000003E-2</v>
      </c>
      <c r="E64" s="11" t="s">
        <v>1474</v>
      </c>
      <c r="F64" s="19">
        <v>9.4643639999999998</v>
      </c>
    </row>
    <row r="65" spans="1:6" x14ac:dyDescent="0.25">
      <c r="A65" s="1" t="s">
        <v>61</v>
      </c>
      <c r="B65" s="2" t="s">
        <v>1810</v>
      </c>
      <c r="C65" s="12" t="s">
        <v>3043</v>
      </c>
      <c r="D65" s="10">
        <v>0.12</v>
      </c>
      <c r="E65" s="11" t="s">
        <v>1290</v>
      </c>
      <c r="F65" s="19">
        <v>16.755101999999997</v>
      </c>
    </row>
    <row r="66" spans="1:6" x14ac:dyDescent="0.25">
      <c r="A66" s="1" t="s">
        <v>62</v>
      </c>
      <c r="B66" s="2" t="s">
        <v>1811</v>
      </c>
      <c r="C66" s="12" t="s">
        <v>3044</v>
      </c>
      <c r="D66" s="10">
        <v>0.125</v>
      </c>
      <c r="E66" s="11" t="s">
        <v>4292</v>
      </c>
      <c r="F66" s="19">
        <v>25.067542500000002</v>
      </c>
    </row>
    <row r="67" spans="1:6" x14ac:dyDescent="0.25">
      <c r="A67" s="1" t="s">
        <v>63</v>
      </c>
      <c r="B67" s="2" t="s">
        <v>1812</v>
      </c>
      <c r="C67" s="12" t="s">
        <v>3045</v>
      </c>
      <c r="D67" s="10">
        <v>0.125</v>
      </c>
      <c r="E67" s="11" t="s">
        <v>4292</v>
      </c>
      <c r="F67" s="19">
        <v>25.067542500000002</v>
      </c>
    </row>
    <row r="68" spans="1:6" x14ac:dyDescent="0.25">
      <c r="A68" s="1" t="s">
        <v>64</v>
      </c>
      <c r="B68" s="2" t="s">
        <v>1813</v>
      </c>
      <c r="C68" s="12" t="s">
        <v>3046</v>
      </c>
      <c r="D68" s="10">
        <v>0.125</v>
      </c>
      <c r="E68" s="11" t="s">
        <v>4292</v>
      </c>
      <c r="F68" s="19">
        <v>25.067542500000002</v>
      </c>
    </row>
    <row r="69" spans="1:6" x14ac:dyDescent="0.25">
      <c r="A69" s="1" t="s">
        <v>65</v>
      </c>
      <c r="B69" s="2" t="s">
        <v>1814</v>
      </c>
      <c r="C69" s="12" t="s">
        <v>3047</v>
      </c>
      <c r="D69" s="10">
        <v>0.499</v>
      </c>
      <c r="E69" s="11" t="s">
        <v>4288</v>
      </c>
      <c r="F69" s="19">
        <v>98.989663500000006</v>
      </c>
    </row>
    <row r="70" spans="1:6" x14ac:dyDescent="0.25">
      <c r="A70" s="1" t="s">
        <v>66</v>
      </c>
      <c r="B70" s="2" t="s">
        <v>1815</v>
      </c>
      <c r="C70" s="12" t="s">
        <v>3048</v>
      </c>
      <c r="D70" s="10">
        <v>0.499</v>
      </c>
      <c r="E70" s="11" t="s">
        <v>4288</v>
      </c>
      <c r="F70" s="19">
        <v>98.989663500000006</v>
      </c>
    </row>
    <row r="71" spans="1:6" x14ac:dyDescent="0.25">
      <c r="A71" s="1" t="s">
        <v>67</v>
      </c>
      <c r="B71" s="2" t="s">
        <v>1816</v>
      </c>
      <c r="C71" s="12" t="s">
        <v>3049</v>
      </c>
      <c r="D71" s="10">
        <v>0.499</v>
      </c>
      <c r="E71" s="11" t="s">
        <v>4288</v>
      </c>
      <c r="F71" s="19">
        <v>98.989663500000006</v>
      </c>
    </row>
    <row r="72" spans="1:6" x14ac:dyDescent="0.25">
      <c r="A72" s="1" t="s">
        <v>68</v>
      </c>
      <c r="B72" s="2" t="s">
        <v>1817</v>
      </c>
      <c r="C72" s="12" t="s">
        <v>3050</v>
      </c>
      <c r="D72" s="10">
        <v>5.0999999999999997E-2</v>
      </c>
      <c r="E72" s="11" t="s">
        <v>4292</v>
      </c>
      <c r="F72" s="19">
        <v>11.763297</v>
      </c>
    </row>
    <row r="73" spans="1:6" x14ac:dyDescent="0.25">
      <c r="A73" s="1" t="s">
        <v>69</v>
      </c>
      <c r="B73" s="2" t="s">
        <v>1818</v>
      </c>
      <c r="C73" s="12" t="s">
        <v>3051</v>
      </c>
      <c r="D73" s="10">
        <v>0.121</v>
      </c>
      <c r="E73" s="11" t="s">
        <v>4292</v>
      </c>
      <c r="F73" s="19">
        <v>19.598260499999999</v>
      </c>
    </row>
    <row r="74" spans="1:6" x14ac:dyDescent="0.25">
      <c r="A74" s="1" t="s">
        <v>70</v>
      </c>
      <c r="B74" s="2" t="s">
        <v>1819</v>
      </c>
      <c r="C74" s="12" t="s">
        <v>3052</v>
      </c>
      <c r="D74" s="10">
        <v>0.16500000000000001</v>
      </c>
      <c r="E74" s="11" t="s">
        <v>1294</v>
      </c>
      <c r="F74" s="19">
        <v>26.630194499999998</v>
      </c>
    </row>
    <row r="75" spans="1:6" x14ac:dyDescent="0.25">
      <c r="A75" s="1" t="s">
        <v>71</v>
      </c>
      <c r="B75" s="2" t="s">
        <v>1820</v>
      </c>
      <c r="C75" s="12" t="s">
        <v>3053</v>
      </c>
      <c r="D75" s="10">
        <v>0.33500000000000002</v>
      </c>
      <c r="E75" s="11" t="s">
        <v>4294</v>
      </c>
      <c r="F75" s="19">
        <v>42.452045999999996</v>
      </c>
    </row>
    <row r="76" spans="1:6" x14ac:dyDescent="0.25">
      <c r="A76" s="1" t="s">
        <v>72</v>
      </c>
      <c r="B76" s="2" t="s">
        <v>1821</v>
      </c>
      <c r="C76" s="12" t="s">
        <v>3054</v>
      </c>
      <c r="D76" s="10">
        <v>8.0000000000000004E-4</v>
      </c>
      <c r="E76" s="11" t="s">
        <v>1274</v>
      </c>
      <c r="F76" s="19">
        <v>1.5626519999999999</v>
      </c>
    </row>
    <row r="77" spans="1:6" x14ac:dyDescent="0.25">
      <c r="A77" s="1" t="s">
        <v>73</v>
      </c>
      <c r="B77" s="2" t="s">
        <v>1822</v>
      </c>
      <c r="C77" s="12" t="s">
        <v>3055</v>
      </c>
      <c r="D77" s="10">
        <v>1.4E-3</v>
      </c>
      <c r="E77" s="11" t="s">
        <v>1274</v>
      </c>
      <c r="F77" s="19">
        <v>1.6277625</v>
      </c>
    </row>
    <row r="78" spans="1:6" x14ac:dyDescent="0.25">
      <c r="A78" s="1" t="s">
        <v>74</v>
      </c>
      <c r="B78" s="2" t="s">
        <v>1823</v>
      </c>
      <c r="C78" s="12" t="s">
        <v>3056</v>
      </c>
      <c r="D78" s="10">
        <v>1.6999999999999999E-3</v>
      </c>
      <c r="E78" s="11" t="s">
        <v>1274</v>
      </c>
      <c r="F78" s="19">
        <v>1.6928730000000001</v>
      </c>
    </row>
    <row r="79" spans="1:6" x14ac:dyDescent="0.25">
      <c r="A79" s="1" t="s">
        <v>75</v>
      </c>
      <c r="B79" s="2" t="s">
        <v>1824</v>
      </c>
      <c r="C79" s="12" t="s">
        <v>3057</v>
      </c>
      <c r="D79" s="10">
        <v>2.7000000000000001E-3</v>
      </c>
      <c r="E79" s="11" t="s">
        <v>1274</v>
      </c>
      <c r="F79" s="19">
        <v>1.8013904999999999</v>
      </c>
    </row>
    <row r="80" spans="1:6" x14ac:dyDescent="0.25">
      <c r="A80" s="1" t="s">
        <v>76</v>
      </c>
      <c r="B80" s="2" t="s">
        <v>1825</v>
      </c>
      <c r="C80" s="12" t="s">
        <v>3058</v>
      </c>
      <c r="D80" s="10">
        <v>0.25</v>
      </c>
      <c r="E80" s="11" t="s">
        <v>1290</v>
      </c>
      <c r="F80" s="19">
        <v>15.800148</v>
      </c>
    </row>
    <row r="81" spans="1:6" x14ac:dyDescent="0.25">
      <c r="A81" s="1" t="s">
        <v>77</v>
      </c>
      <c r="B81" s="2" t="s">
        <v>1826</v>
      </c>
      <c r="C81" s="12" t="s">
        <v>3059</v>
      </c>
      <c r="D81" s="10">
        <v>8.4000000000000005E-2</v>
      </c>
      <c r="E81" s="11" t="s">
        <v>4312</v>
      </c>
      <c r="F81" s="19">
        <v>19.099080000000001</v>
      </c>
    </row>
    <row r="82" spans="1:6" x14ac:dyDescent="0.25">
      <c r="A82" s="1" t="s">
        <v>78</v>
      </c>
      <c r="B82" s="2" t="s">
        <v>1827</v>
      </c>
      <c r="C82" s="12" t="s">
        <v>3060</v>
      </c>
      <c r="D82" s="10">
        <v>8.4000000000000005E-2</v>
      </c>
      <c r="E82" s="11" t="s">
        <v>4312</v>
      </c>
      <c r="F82" s="19">
        <v>20.012264999999999</v>
      </c>
    </row>
    <row r="83" spans="1:6" x14ac:dyDescent="0.25">
      <c r="A83" s="1" t="s">
        <v>79</v>
      </c>
      <c r="B83" s="2" t="s">
        <v>1828</v>
      </c>
      <c r="C83" s="12" t="s">
        <v>3061</v>
      </c>
      <c r="D83" s="10">
        <v>8.4000000000000005E-2</v>
      </c>
      <c r="E83" s="11" t="s">
        <v>4312</v>
      </c>
      <c r="F83" s="19">
        <v>20.012264999999999</v>
      </c>
    </row>
    <row r="84" spans="1:6" x14ac:dyDescent="0.25">
      <c r="A84" s="1" t="s">
        <v>80</v>
      </c>
      <c r="B84" s="2" t="s">
        <v>1829</v>
      </c>
      <c r="C84" s="12" t="s">
        <v>3062</v>
      </c>
      <c r="D84" s="10">
        <v>0.17799999999999999</v>
      </c>
      <c r="E84" s="11" t="s">
        <v>4289</v>
      </c>
      <c r="F84" s="19">
        <v>30.270240000000001</v>
      </c>
    </row>
    <row r="85" spans="1:6" x14ac:dyDescent="0.25">
      <c r="A85" s="1" t="s">
        <v>81</v>
      </c>
      <c r="B85" s="2" t="s">
        <v>1830</v>
      </c>
      <c r="C85" s="12" t="s">
        <v>3063</v>
      </c>
      <c r="D85" s="10">
        <v>0.17799999999999999</v>
      </c>
      <c r="E85" s="11" t="s">
        <v>4289</v>
      </c>
      <c r="F85" s="19">
        <v>31.126094999999999</v>
      </c>
    </row>
    <row r="86" spans="1:6" x14ac:dyDescent="0.25">
      <c r="A86" s="1" t="s">
        <v>82</v>
      </c>
      <c r="B86" s="2" t="s">
        <v>1831</v>
      </c>
      <c r="C86" s="12" t="s">
        <v>3064</v>
      </c>
      <c r="D86" s="10">
        <v>0.17799999999999999</v>
      </c>
      <c r="E86" s="11" t="s">
        <v>4289</v>
      </c>
      <c r="F86" s="19">
        <v>31.126094999999999</v>
      </c>
    </row>
    <row r="87" spans="1:6" x14ac:dyDescent="0.25">
      <c r="A87" s="1" t="s">
        <v>83</v>
      </c>
      <c r="B87" s="2" t="s">
        <v>1832</v>
      </c>
      <c r="C87" s="12" t="s">
        <v>3065</v>
      </c>
      <c r="D87" s="10">
        <v>0.25</v>
      </c>
      <c r="E87" s="11" t="s">
        <v>4297</v>
      </c>
      <c r="F87" s="19">
        <v>44.036401500000004</v>
      </c>
    </row>
    <row r="88" spans="1:6" x14ac:dyDescent="0.25">
      <c r="A88" s="1" t="s">
        <v>84</v>
      </c>
      <c r="B88" s="2" t="s">
        <v>1833</v>
      </c>
      <c r="C88" s="12" t="s">
        <v>3066</v>
      </c>
      <c r="D88" s="10">
        <v>0.25</v>
      </c>
      <c r="E88" s="11" t="s">
        <v>4297</v>
      </c>
      <c r="F88" s="19">
        <v>45.295204499999997</v>
      </c>
    </row>
    <row r="89" spans="1:6" x14ac:dyDescent="0.25">
      <c r="A89" s="1" t="s">
        <v>85</v>
      </c>
      <c r="B89" s="2" t="s">
        <v>1834</v>
      </c>
      <c r="C89" s="12" t="s">
        <v>3067</v>
      </c>
      <c r="D89" s="10">
        <v>0.25</v>
      </c>
      <c r="E89" s="11" t="s">
        <v>4297</v>
      </c>
      <c r="F89" s="19">
        <v>45.295204499999997</v>
      </c>
    </row>
    <row r="90" spans="1:6" x14ac:dyDescent="0.25">
      <c r="A90" s="1" t="s">
        <v>86</v>
      </c>
      <c r="B90" s="2" t="s">
        <v>1835</v>
      </c>
      <c r="C90" s="12" t="s">
        <v>3068</v>
      </c>
      <c r="D90" s="10">
        <v>0.25</v>
      </c>
      <c r="E90" s="11" t="s">
        <v>4297</v>
      </c>
      <c r="F90" s="19">
        <v>42.300121500000003</v>
      </c>
    </row>
    <row r="91" spans="1:6" x14ac:dyDescent="0.25">
      <c r="A91" s="1" t="s">
        <v>87</v>
      </c>
      <c r="B91" s="2" t="s">
        <v>1836</v>
      </c>
      <c r="C91" s="12" t="s">
        <v>3069</v>
      </c>
      <c r="D91" s="10">
        <v>0.247</v>
      </c>
      <c r="E91" s="11" t="s">
        <v>4297</v>
      </c>
      <c r="F91" s="19">
        <v>48.493809000000006</v>
      </c>
    </row>
    <row r="92" spans="1:6" x14ac:dyDescent="0.25">
      <c r="A92" s="1" t="s">
        <v>88</v>
      </c>
      <c r="B92" s="2" t="s">
        <v>1837</v>
      </c>
      <c r="C92" s="12" t="s">
        <v>3070</v>
      </c>
      <c r="D92" s="10">
        <v>0.247</v>
      </c>
      <c r="E92" s="11" t="s">
        <v>4297</v>
      </c>
      <c r="F92" s="19">
        <v>51.871365000000004</v>
      </c>
    </row>
    <row r="93" spans="1:6" x14ac:dyDescent="0.25">
      <c r="A93" s="1" t="s">
        <v>89</v>
      </c>
      <c r="B93" s="2" t="s">
        <v>1838</v>
      </c>
      <c r="C93" s="12" t="s">
        <v>3071</v>
      </c>
      <c r="D93" s="10">
        <v>0.247</v>
      </c>
      <c r="E93" s="11" t="s">
        <v>4297</v>
      </c>
      <c r="F93" s="19">
        <v>51.871365000000004</v>
      </c>
    </row>
    <row r="94" spans="1:6" x14ac:dyDescent="0.25">
      <c r="A94" s="1" t="s">
        <v>90</v>
      </c>
      <c r="B94" s="2" t="s">
        <v>1839</v>
      </c>
      <c r="C94" s="12" t="s">
        <v>3072</v>
      </c>
      <c r="D94" s="10">
        <v>0.247</v>
      </c>
      <c r="E94" s="11" t="s">
        <v>4297</v>
      </c>
      <c r="F94" s="19">
        <v>49.5924975</v>
      </c>
    </row>
    <row r="95" spans="1:6" x14ac:dyDescent="0.25">
      <c r="A95" s="1" t="s">
        <v>91</v>
      </c>
      <c r="B95" s="2" t="s">
        <v>1840</v>
      </c>
      <c r="C95" s="12" t="s">
        <v>3073</v>
      </c>
      <c r="D95" s="10">
        <v>2.1999999999999999E-2</v>
      </c>
      <c r="E95" s="11" t="s">
        <v>1290</v>
      </c>
      <c r="F95" s="19">
        <v>6.7714920000000003</v>
      </c>
    </row>
    <row r="96" spans="1:6" x14ac:dyDescent="0.25">
      <c r="A96" s="1" t="s">
        <v>92</v>
      </c>
      <c r="B96" s="2" t="s">
        <v>1841</v>
      </c>
      <c r="C96" s="12" t="s">
        <v>3074</v>
      </c>
      <c r="D96" s="10">
        <v>4.9000000000000002E-2</v>
      </c>
      <c r="E96" s="11" t="s">
        <v>1290</v>
      </c>
      <c r="F96" s="19">
        <v>10.200645</v>
      </c>
    </row>
    <row r="97" spans="1:6" x14ac:dyDescent="0.25">
      <c r="A97" s="1" t="s">
        <v>93</v>
      </c>
      <c r="B97" s="2" t="s">
        <v>1842</v>
      </c>
      <c r="C97" s="12" t="s">
        <v>3075</v>
      </c>
      <c r="D97" s="10">
        <v>0.09</v>
      </c>
      <c r="E97" s="11" t="s">
        <v>1290</v>
      </c>
      <c r="F97" s="19">
        <v>12.718250999999999</v>
      </c>
    </row>
    <row r="98" spans="1:6" x14ac:dyDescent="0.25">
      <c r="A98" s="1" t="s">
        <v>94</v>
      </c>
      <c r="B98" s="2" t="s">
        <v>1843</v>
      </c>
      <c r="C98" s="12" t="s">
        <v>3076</v>
      </c>
      <c r="D98" s="10">
        <v>0.107</v>
      </c>
      <c r="E98" s="11" t="s">
        <v>4291</v>
      </c>
      <c r="F98" s="19">
        <v>7.5348000000000006</v>
      </c>
    </row>
    <row r="99" spans="1:6" x14ac:dyDescent="0.25">
      <c r="A99" s="1" t="s">
        <v>95</v>
      </c>
      <c r="B99" s="2" t="s">
        <v>1844</v>
      </c>
      <c r="C99" s="12" t="s">
        <v>3077</v>
      </c>
      <c r="D99" s="10">
        <v>0.15</v>
      </c>
      <c r="E99" s="11" t="s">
        <v>1519</v>
      </c>
      <c r="F99" s="19">
        <v>9.8484750000000005</v>
      </c>
    </row>
    <row r="100" spans="1:6" x14ac:dyDescent="0.25">
      <c r="A100" s="1" t="s">
        <v>96</v>
      </c>
      <c r="B100" s="2" t="s">
        <v>1845</v>
      </c>
      <c r="C100" s="12" t="s">
        <v>3078</v>
      </c>
      <c r="D100" s="10">
        <v>0.2</v>
      </c>
      <c r="E100" s="11" t="s">
        <v>1519</v>
      </c>
      <c r="F100" s="19">
        <v>11.158875000000002</v>
      </c>
    </row>
    <row r="101" spans="1:6" x14ac:dyDescent="0.25">
      <c r="A101" s="1" t="s">
        <v>97</v>
      </c>
      <c r="B101" s="2" t="s">
        <v>1846</v>
      </c>
      <c r="C101" s="12" t="s">
        <v>3079</v>
      </c>
      <c r="D101" s="10">
        <v>0.21</v>
      </c>
      <c r="E101" s="11" t="s">
        <v>1519</v>
      </c>
      <c r="F101" s="19">
        <v>13.103999999999999</v>
      </c>
    </row>
    <row r="102" spans="1:6" x14ac:dyDescent="0.25">
      <c r="A102" s="1" t="s">
        <v>98</v>
      </c>
      <c r="B102" s="2" t="s">
        <v>1847</v>
      </c>
      <c r="C102" s="12" t="s">
        <v>3080</v>
      </c>
      <c r="D102" s="10">
        <v>0.3</v>
      </c>
      <c r="E102" s="11" t="s">
        <v>4288</v>
      </c>
      <c r="F102" s="19">
        <v>17.710875000000001</v>
      </c>
    </row>
    <row r="103" spans="1:6" x14ac:dyDescent="0.25">
      <c r="A103" s="1" t="s">
        <v>99</v>
      </c>
      <c r="B103" s="2" t="s">
        <v>1848</v>
      </c>
      <c r="C103" s="12" t="s">
        <v>3081</v>
      </c>
      <c r="D103" s="10">
        <v>0.39500000000000002</v>
      </c>
      <c r="E103" s="11" t="s">
        <v>4288</v>
      </c>
      <c r="F103" s="19">
        <v>21.007350000000002</v>
      </c>
    </row>
    <row r="104" spans="1:6" x14ac:dyDescent="0.25">
      <c r="A104" s="1" t="s">
        <v>100</v>
      </c>
      <c r="B104" s="2" t="s">
        <v>1849</v>
      </c>
      <c r="C104" s="12" t="s">
        <v>3082</v>
      </c>
      <c r="D104" s="10">
        <v>0.5</v>
      </c>
      <c r="E104" s="11" t="s">
        <v>4288</v>
      </c>
      <c r="F104" s="19">
        <v>34.438949999999998</v>
      </c>
    </row>
    <row r="105" spans="1:6" x14ac:dyDescent="0.25">
      <c r="A105" s="1" t="s">
        <v>101</v>
      </c>
      <c r="B105" s="2" t="s">
        <v>1850</v>
      </c>
      <c r="C105" s="12" t="s">
        <v>3083</v>
      </c>
      <c r="D105" s="10">
        <v>0.7</v>
      </c>
      <c r="E105" s="11" t="s">
        <v>4288</v>
      </c>
      <c r="F105" s="19">
        <v>45.904950000000007</v>
      </c>
    </row>
    <row r="106" spans="1:6" x14ac:dyDescent="0.25">
      <c r="A106" s="1" t="s">
        <v>102</v>
      </c>
      <c r="B106" s="2" t="s">
        <v>1851</v>
      </c>
      <c r="C106" s="12" t="s">
        <v>3084</v>
      </c>
      <c r="D106" s="10">
        <v>0.17399999999999999</v>
      </c>
      <c r="E106" s="11" t="s">
        <v>4299</v>
      </c>
      <c r="F106" s="19">
        <v>41.506100999999994</v>
      </c>
    </row>
    <row r="107" spans="1:6" x14ac:dyDescent="0.25">
      <c r="A107" s="1" t="s">
        <v>103</v>
      </c>
      <c r="B107" s="2" t="s">
        <v>1852</v>
      </c>
      <c r="C107" s="12" t="s">
        <v>3085</v>
      </c>
      <c r="D107" s="10">
        <v>0.35599999999999998</v>
      </c>
      <c r="E107" s="11" t="s">
        <v>4299</v>
      </c>
      <c r="F107" s="19">
        <v>52.850070000000009</v>
      </c>
    </row>
    <row r="108" spans="1:6" x14ac:dyDescent="0.25">
      <c r="A108" s="1" t="s">
        <v>104</v>
      </c>
      <c r="B108" s="2" t="s">
        <v>1853</v>
      </c>
      <c r="C108" s="12" t="s">
        <v>3086</v>
      </c>
      <c r="D108" s="10">
        <v>0.57299999999999995</v>
      </c>
      <c r="E108" s="11" t="s">
        <v>1294</v>
      </c>
      <c r="F108" s="19">
        <v>65.476592999999994</v>
      </c>
    </row>
    <row r="109" spans="1:6" x14ac:dyDescent="0.25">
      <c r="A109" s="1" t="s">
        <v>105</v>
      </c>
      <c r="B109" s="2" t="s">
        <v>1854</v>
      </c>
      <c r="C109" s="12" t="s">
        <v>3087</v>
      </c>
      <c r="D109" s="10">
        <v>0.60499999999999998</v>
      </c>
      <c r="E109" s="11" t="s">
        <v>1294</v>
      </c>
      <c r="F109" s="19">
        <v>79.562574000000012</v>
      </c>
    </row>
    <row r="110" spans="1:6" x14ac:dyDescent="0.25">
      <c r="A110" s="1" t="s">
        <v>106</v>
      </c>
      <c r="B110" s="2" t="s">
        <v>1855</v>
      </c>
      <c r="C110" s="12" t="s">
        <v>3088</v>
      </c>
      <c r="D110" s="10">
        <v>0.81299999999999994</v>
      </c>
      <c r="E110" s="11" t="s">
        <v>1294</v>
      </c>
      <c r="F110" s="19">
        <v>89.270181000000008</v>
      </c>
    </row>
    <row r="111" spans="1:6" x14ac:dyDescent="0.25">
      <c r="A111" s="1" t="s">
        <v>107</v>
      </c>
      <c r="B111" s="2" t="s">
        <v>1856</v>
      </c>
      <c r="C111" s="12" t="s">
        <v>3089</v>
      </c>
      <c r="D111" s="10">
        <v>0.54400000000000004</v>
      </c>
      <c r="E111" s="11" t="s">
        <v>4288</v>
      </c>
      <c r="F111" s="19">
        <v>59.380776000000004</v>
      </c>
    </row>
    <row r="112" spans="1:6" x14ac:dyDescent="0.25">
      <c r="A112" s="1" t="s">
        <v>108</v>
      </c>
      <c r="B112" s="2" t="s">
        <v>1857</v>
      </c>
      <c r="C112" s="12" t="s">
        <v>3090</v>
      </c>
      <c r="D112" s="10">
        <v>0.54400000000000004</v>
      </c>
      <c r="E112" s="11" t="s">
        <v>4288</v>
      </c>
      <c r="F112" s="19">
        <v>101.919636</v>
      </c>
    </row>
    <row r="113" spans="1:6" x14ac:dyDescent="0.25">
      <c r="A113" s="1" t="s">
        <v>109</v>
      </c>
      <c r="B113" s="2" t="s">
        <v>1858</v>
      </c>
      <c r="C113" s="12" t="s">
        <v>3091</v>
      </c>
      <c r="D113" s="10">
        <v>1.246</v>
      </c>
      <c r="E113" s="11" t="s">
        <v>4288</v>
      </c>
      <c r="F113" s="19">
        <v>133.93229849999997</v>
      </c>
    </row>
    <row r="114" spans="1:6" x14ac:dyDescent="0.25">
      <c r="A114" s="1" t="s">
        <v>110</v>
      </c>
      <c r="B114" s="2" t="s">
        <v>1859</v>
      </c>
      <c r="C114" s="12" t="s">
        <v>3092</v>
      </c>
      <c r="D114" s="10">
        <v>0.54400000000000004</v>
      </c>
      <c r="E114" s="11" t="s">
        <v>4288</v>
      </c>
      <c r="F114" s="19">
        <v>114.854922</v>
      </c>
    </row>
    <row r="115" spans="1:6" x14ac:dyDescent="0.25">
      <c r="A115" s="1" t="s">
        <v>111</v>
      </c>
      <c r="B115" s="2" t="s">
        <v>1860</v>
      </c>
      <c r="C115" s="12" t="s">
        <v>3093</v>
      </c>
      <c r="D115" s="10">
        <v>2.3E-2</v>
      </c>
      <c r="E115" s="11" t="s">
        <v>1282</v>
      </c>
      <c r="F115" s="19">
        <v>4.7747700000000002</v>
      </c>
    </row>
    <row r="116" spans="1:6" x14ac:dyDescent="0.25">
      <c r="A116" s="1" t="s">
        <v>112</v>
      </c>
      <c r="B116" s="2" t="s">
        <v>1861</v>
      </c>
      <c r="C116" s="12" t="s">
        <v>3094</v>
      </c>
      <c r="D116" s="10">
        <v>2.3E-2</v>
      </c>
      <c r="E116" s="11" t="s">
        <v>1282</v>
      </c>
      <c r="F116" s="19">
        <v>6.3808290000000003</v>
      </c>
    </row>
    <row r="117" spans="1:6" x14ac:dyDescent="0.25">
      <c r="A117" s="1" t="s">
        <v>113</v>
      </c>
      <c r="B117" s="2" t="s">
        <v>1862</v>
      </c>
      <c r="C117" s="12" t="s">
        <v>3095</v>
      </c>
      <c r="D117" s="10">
        <v>2.3E-2</v>
      </c>
      <c r="E117" s="11" t="s">
        <v>1282</v>
      </c>
      <c r="F117" s="19">
        <v>7.8730470000000006</v>
      </c>
    </row>
    <row r="118" spans="1:6" x14ac:dyDescent="0.25">
      <c r="A118" s="1" t="s">
        <v>114</v>
      </c>
      <c r="B118" s="2" t="s">
        <v>1863</v>
      </c>
      <c r="C118" s="12" t="s">
        <v>3096</v>
      </c>
      <c r="D118" s="10">
        <v>2.3E-2</v>
      </c>
      <c r="E118" s="11" t="s">
        <v>1282</v>
      </c>
      <c r="F118" s="19">
        <v>7.8730470000000006</v>
      </c>
    </row>
    <row r="119" spans="1:6" x14ac:dyDescent="0.25">
      <c r="A119" s="1" t="s">
        <v>115</v>
      </c>
      <c r="B119" s="2" t="s">
        <v>1864</v>
      </c>
      <c r="C119" s="12" t="s">
        <v>3097</v>
      </c>
      <c r="D119" s="10">
        <v>2.3E-2</v>
      </c>
      <c r="E119" s="11" t="s">
        <v>1282</v>
      </c>
      <c r="F119" s="19">
        <v>5.9506492499999997</v>
      </c>
    </row>
    <row r="120" spans="1:6" x14ac:dyDescent="0.25">
      <c r="A120" s="1" t="s">
        <v>116</v>
      </c>
      <c r="B120" s="2" t="s">
        <v>1865</v>
      </c>
      <c r="C120" s="12" t="s">
        <v>3098</v>
      </c>
      <c r="D120" s="10">
        <v>2.3E-2</v>
      </c>
      <c r="E120" s="11" t="s">
        <v>1282</v>
      </c>
      <c r="F120" s="19">
        <v>5.9506492499999997</v>
      </c>
    </row>
    <row r="121" spans="1:6" x14ac:dyDescent="0.25">
      <c r="A121" s="1" t="s">
        <v>117</v>
      </c>
      <c r="B121" s="2" t="s">
        <v>1866</v>
      </c>
      <c r="C121" s="12" t="s">
        <v>3099</v>
      </c>
      <c r="D121" s="10">
        <v>5.6000000000000001E-2</v>
      </c>
      <c r="E121" s="11" t="s">
        <v>4295</v>
      </c>
      <c r="F121" s="19">
        <v>9.7882785000000005</v>
      </c>
    </row>
    <row r="122" spans="1:6" x14ac:dyDescent="0.25">
      <c r="A122" s="1" t="s">
        <v>118</v>
      </c>
      <c r="B122" s="2" t="s">
        <v>1867</v>
      </c>
      <c r="C122" s="12" t="s">
        <v>3100</v>
      </c>
      <c r="D122" s="10">
        <v>5.6000000000000001E-2</v>
      </c>
      <c r="E122" s="11" t="s">
        <v>4295</v>
      </c>
      <c r="F122" s="19">
        <v>8.0519984999999998</v>
      </c>
    </row>
    <row r="123" spans="1:6" x14ac:dyDescent="0.25">
      <c r="A123" s="1" t="s">
        <v>119</v>
      </c>
      <c r="B123" s="2" t="s">
        <v>1868</v>
      </c>
      <c r="C123" s="12" t="s">
        <v>3101</v>
      </c>
      <c r="D123" s="10">
        <v>5.6000000000000001E-2</v>
      </c>
      <c r="E123" s="11" t="s">
        <v>4295</v>
      </c>
      <c r="F123" s="19">
        <v>8.7248070000000002</v>
      </c>
    </row>
    <row r="124" spans="1:6" x14ac:dyDescent="0.25">
      <c r="A124" s="1" t="s">
        <v>120</v>
      </c>
      <c r="B124" s="2" t="s">
        <v>1869</v>
      </c>
      <c r="C124" s="12" t="s">
        <v>3102</v>
      </c>
      <c r="D124" s="10">
        <v>5.8000000000000003E-2</v>
      </c>
      <c r="E124" s="11" t="s">
        <v>4295</v>
      </c>
      <c r="F124" s="19">
        <v>9.0442170000000015</v>
      </c>
    </row>
    <row r="125" spans="1:6" x14ac:dyDescent="0.25">
      <c r="A125" s="1" t="s">
        <v>121</v>
      </c>
      <c r="B125" s="2" t="s">
        <v>1870</v>
      </c>
      <c r="C125" s="12" t="s">
        <v>3103</v>
      </c>
      <c r="D125" s="10">
        <v>5.8000000000000003E-2</v>
      </c>
      <c r="E125" s="11" t="s">
        <v>4295</v>
      </c>
      <c r="F125" s="19">
        <v>9.0442170000000015</v>
      </c>
    </row>
    <row r="126" spans="1:6" x14ac:dyDescent="0.25">
      <c r="A126" s="1" t="s">
        <v>122</v>
      </c>
      <c r="B126" s="2" t="s">
        <v>1871</v>
      </c>
      <c r="C126" s="12" t="s">
        <v>3104</v>
      </c>
      <c r="D126" s="10">
        <v>5.8000000000000003E-2</v>
      </c>
      <c r="E126" s="11" t="s">
        <v>4295</v>
      </c>
      <c r="F126" s="19">
        <v>8.2039229999999996</v>
      </c>
    </row>
    <row r="127" spans="1:6" x14ac:dyDescent="0.25">
      <c r="A127" s="1" t="s">
        <v>123</v>
      </c>
      <c r="B127" s="2" t="s">
        <v>1872</v>
      </c>
      <c r="C127" s="12" t="s">
        <v>3105</v>
      </c>
      <c r="D127" s="10">
        <v>5.8000000000000003E-2</v>
      </c>
      <c r="E127" s="11" t="s">
        <v>4295</v>
      </c>
      <c r="F127" s="19">
        <v>8.4250530000000001</v>
      </c>
    </row>
    <row r="128" spans="1:6" x14ac:dyDescent="0.25">
      <c r="A128" s="1" t="s">
        <v>124</v>
      </c>
      <c r="B128" s="2" t="s">
        <v>1873</v>
      </c>
      <c r="C128" s="12" t="s">
        <v>3106</v>
      </c>
      <c r="D128" s="10">
        <v>5.6000000000000001E-2</v>
      </c>
      <c r="E128" s="11" t="s">
        <v>4295</v>
      </c>
      <c r="F128" s="19">
        <v>8.0519984999999998</v>
      </c>
    </row>
    <row r="129" spans="1:6" x14ac:dyDescent="0.25">
      <c r="A129" s="1" t="s">
        <v>125</v>
      </c>
      <c r="B129" s="2" t="s">
        <v>1874</v>
      </c>
      <c r="C129" s="12" t="s">
        <v>3107</v>
      </c>
      <c r="D129" s="10">
        <v>5.6000000000000001E-2</v>
      </c>
      <c r="E129" s="11" t="s">
        <v>4295</v>
      </c>
      <c r="F129" s="19">
        <v>8.0519984999999998</v>
      </c>
    </row>
    <row r="130" spans="1:6" x14ac:dyDescent="0.25">
      <c r="A130" s="1" t="s">
        <v>126</v>
      </c>
      <c r="B130" s="2" t="s">
        <v>1875</v>
      </c>
      <c r="C130" s="12" t="s">
        <v>3108</v>
      </c>
      <c r="D130" s="10">
        <v>5.6000000000000001E-2</v>
      </c>
      <c r="E130" s="11" t="s">
        <v>4295</v>
      </c>
      <c r="F130" s="19">
        <v>8.7248070000000002</v>
      </c>
    </row>
    <row r="131" spans="1:6" x14ac:dyDescent="0.25">
      <c r="A131" s="1" t="s">
        <v>127</v>
      </c>
      <c r="B131" s="2" t="s">
        <v>1876</v>
      </c>
      <c r="C131" s="12" t="s">
        <v>3109</v>
      </c>
      <c r="D131" s="10">
        <v>5.6000000000000001E-2</v>
      </c>
      <c r="E131" s="11" t="s">
        <v>4295</v>
      </c>
      <c r="F131" s="19">
        <v>8.7248070000000002</v>
      </c>
    </row>
    <row r="132" spans="1:6" x14ac:dyDescent="0.25">
      <c r="A132" s="1" t="s">
        <v>128</v>
      </c>
      <c r="B132" s="2" t="s">
        <v>1877</v>
      </c>
      <c r="C132" s="12" t="s">
        <v>3110</v>
      </c>
      <c r="D132" s="10">
        <v>5.6000000000000001E-2</v>
      </c>
      <c r="E132" s="11" t="s">
        <v>4295</v>
      </c>
      <c r="F132" s="19">
        <v>8.2039229999999996</v>
      </c>
    </row>
    <row r="133" spans="1:6" x14ac:dyDescent="0.25">
      <c r="A133" s="1" t="s">
        <v>129</v>
      </c>
      <c r="B133" s="2" t="s">
        <v>1878</v>
      </c>
      <c r="C133" s="12" t="s">
        <v>3111</v>
      </c>
      <c r="D133" s="10">
        <v>5.6000000000000001E-2</v>
      </c>
      <c r="E133" s="11" t="s">
        <v>4295</v>
      </c>
      <c r="F133" s="19">
        <v>8.2039229999999996</v>
      </c>
    </row>
    <row r="134" spans="1:6" x14ac:dyDescent="0.25">
      <c r="A134" s="1" t="s">
        <v>130</v>
      </c>
      <c r="B134" s="2" t="s">
        <v>1879</v>
      </c>
      <c r="C134" s="12" t="s">
        <v>3112</v>
      </c>
      <c r="D134" s="10">
        <v>5.6000000000000001E-2</v>
      </c>
      <c r="E134" s="11" t="s">
        <v>4295</v>
      </c>
      <c r="F134" s="19">
        <v>9.0442170000000015</v>
      </c>
    </row>
    <row r="135" spans="1:6" x14ac:dyDescent="0.25">
      <c r="A135" s="1" t="s">
        <v>131</v>
      </c>
      <c r="B135" s="2" t="s">
        <v>1880</v>
      </c>
      <c r="C135" s="12" t="s">
        <v>3113</v>
      </c>
      <c r="D135" s="10">
        <v>5.6000000000000001E-2</v>
      </c>
      <c r="E135" s="11" t="s">
        <v>4295</v>
      </c>
      <c r="F135" s="19">
        <v>9.0442170000000015</v>
      </c>
    </row>
    <row r="136" spans="1:6" x14ac:dyDescent="0.25">
      <c r="A136" s="1" t="s">
        <v>132</v>
      </c>
      <c r="B136" s="2" t="s">
        <v>1881</v>
      </c>
      <c r="C136" s="12" t="s">
        <v>3114</v>
      </c>
      <c r="D136" s="10">
        <v>4.3999999999999997E-2</v>
      </c>
      <c r="E136" s="11" t="s">
        <v>4295</v>
      </c>
      <c r="F136" s="19">
        <v>5.8333275000000002</v>
      </c>
    </row>
    <row r="137" spans="1:6" x14ac:dyDescent="0.25">
      <c r="A137" s="1" t="s">
        <v>133</v>
      </c>
      <c r="B137" s="2" t="s">
        <v>1882</v>
      </c>
      <c r="C137" s="12" t="s">
        <v>3115</v>
      </c>
      <c r="D137" s="10">
        <v>3.5999999999999997E-2</v>
      </c>
      <c r="E137" s="11" t="s">
        <v>4295</v>
      </c>
      <c r="F137" s="19">
        <v>5.8333275000000002</v>
      </c>
    </row>
    <row r="138" spans="1:6" x14ac:dyDescent="0.25">
      <c r="A138" s="1" t="s">
        <v>134</v>
      </c>
      <c r="B138" s="2" t="s">
        <v>1883</v>
      </c>
      <c r="C138" s="12" t="s">
        <v>3116</v>
      </c>
      <c r="D138" s="10">
        <v>4.3999999999999997E-2</v>
      </c>
      <c r="E138" s="11" t="s">
        <v>4295</v>
      </c>
      <c r="F138" s="19">
        <v>6.1486425000000002</v>
      </c>
    </row>
    <row r="139" spans="1:6" x14ac:dyDescent="0.25">
      <c r="A139" s="1" t="s">
        <v>135</v>
      </c>
      <c r="B139" s="2" t="s">
        <v>1884</v>
      </c>
      <c r="C139" s="12" t="s">
        <v>3117</v>
      </c>
      <c r="D139" s="10">
        <v>7.5999999999999998E-2</v>
      </c>
      <c r="E139" s="11" t="s">
        <v>4292</v>
      </c>
      <c r="F139" s="19">
        <v>7.3423350000000003</v>
      </c>
    </row>
    <row r="140" spans="1:6" x14ac:dyDescent="0.25">
      <c r="A140" s="1" t="s">
        <v>136</v>
      </c>
      <c r="B140" s="2" t="s">
        <v>1885</v>
      </c>
      <c r="C140" s="12" t="s">
        <v>3118</v>
      </c>
      <c r="D140" s="10">
        <v>6.9000000000000006E-2</v>
      </c>
      <c r="E140" s="11" t="s">
        <v>4292</v>
      </c>
      <c r="F140" s="19">
        <v>7.3423350000000003</v>
      </c>
    </row>
    <row r="141" spans="1:6" x14ac:dyDescent="0.25">
      <c r="A141" s="1" t="s">
        <v>137</v>
      </c>
      <c r="B141" s="2" t="s">
        <v>1886</v>
      </c>
      <c r="C141" s="12" t="s">
        <v>3119</v>
      </c>
      <c r="D141" s="10">
        <v>0.13100000000000001</v>
      </c>
      <c r="E141" s="11" t="s">
        <v>4292</v>
      </c>
      <c r="F141" s="19">
        <v>13.378364999999999</v>
      </c>
    </row>
    <row r="142" spans="1:6" x14ac:dyDescent="0.25">
      <c r="A142" s="1" t="s">
        <v>138</v>
      </c>
      <c r="B142" s="2" t="s">
        <v>1887</v>
      </c>
      <c r="C142" s="12" t="s">
        <v>3120</v>
      </c>
      <c r="D142" s="10">
        <v>0.14199999999999999</v>
      </c>
      <c r="E142" s="11" t="s">
        <v>4292</v>
      </c>
      <c r="F142" s="19">
        <v>20.270250000000001</v>
      </c>
    </row>
    <row r="143" spans="1:6" x14ac:dyDescent="0.25">
      <c r="A143" s="1" t="s">
        <v>139</v>
      </c>
      <c r="B143" s="2" t="s">
        <v>1888</v>
      </c>
      <c r="C143" s="12" t="s">
        <v>3121</v>
      </c>
      <c r="D143" s="10">
        <v>0.14000000000000001</v>
      </c>
      <c r="E143" s="11" t="s">
        <v>4292</v>
      </c>
      <c r="F143" s="19">
        <v>22.094572500000002</v>
      </c>
    </row>
    <row r="144" spans="1:6" x14ac:dyDescent="0.25">
      <c r="A144" s="1" t="s">
        <v>140</v>
      </c>
      <c r="B144" s="2" t="s">
        <v>1889</v>
      </c>
      <c r="C144" s="12" t="s">
        <v>3122</v>
      </c>
      <c r="D144" s="10">
        <v>0.28699999999999998</v>
      </c>
      <c r="E144" s="11" t="s">
        <v>4294</v>
      </c>
      <c r="F144" s="19">
        <v>26.1363375</v>
      </c>
    </row>
    <row r="145" spans="1:6" x14ac:dyDescent="0.25">
      <c r="A145" s="1" t="s">
        <v>141</v>
      </c>
      <c r="B145" s="2" t="s">
        <v>1890</v>
      </c>
      <c r="C145" s="12" t="s">
        <v>3123</v>
      </c>
      <c r="D145" s="10">
        <v>0.24</v>
      </c>
      <c r="E145" s="11" t="s">
        <v>4294</v>
      </c>
      <c r="F145" s="19">
        <v>27.659063249999999</v>
      </c>
    </row>
    <row r="146" spans="1:6" x14ac:dyDescent="0.25">
      <c r="A146" s="1" t="s">
        <v>142</v>
      </c>
      <c r="B146" s="2" t="s">
        <v>1891</v>
      </c>
      <c r="C146" s="12" t="s">
        <v>3124</v>
      </c>
      <c r="D146" s="10">
        <v>0.34499999999999997</v>
      </c>
      <c r="E146" s="11" t="s">
        <v>4294</v>
      </c>
      <c r="F146" s="19">
        <v>28.159062749999997</v>
      </c>
    </row>
    <row r="147" spans="1:6" x14ac:dyDescent="0.25">
      <c r="A147" s="1" t="s">
        <v>143</v>
      </c>
      <c r="B147" s="2" t="s">
        <v>1892</v>
      </c>
      <c r="C147" s="12" t="s">
        <v>3125</v>
      </c>
      <c r="D147" s="10">
        <v>0.54400000000000004</v>
      </c>
      <c r="E147" s="11" t="s">
        <v>4294</v>
      </c>
      <c r="F147" s="19">
        <v>48.204497250000003</v>
      </c>
    </row>
    <row r="148" spans="1:6" x14ac:dyDescent="0.25">
      <c r="A148" s="1" t="s">
        <v>144</v>
      </c>
      <c r="B148" s="2" t="s">
        <v>1893</v>
      </c>
      <c r="C148" s="12" t="s">
        <v>3126</v>
      </c>
      <c r="D148" s="10">
        <v>0.11899999999999999</v>
      </c>
      <c r="E148" s="11" t="s">
        <v>4294</v>
      </c>
      <c r="F148" s="19">
        <v>13.006027124999999</v>
      </c>
    </row>
    <row r="149" spans="1:6" x14ac:dyDescent="0.25">
      <c r="A149" s="1" t="s">
        <v>145</v>
      </c>
      <c r="B149" s="2" t="s">
        <v>1894</v>
      </c>
      <c r="C149" s="12" t="s">
        <v>3127</v>
      </c>
      <c r="D149" s="10">
        <v>0.23699999999999999</v>
      </c>
      <c r="E149" s="11" t="s">
        <v>4294</v>
      </c>
      <c r="F149" s="19">
        <v>34.867901249999996</v>
      </c>
    </row>
    <row r="150" spans="1:6" x14ac:dyDescent="0.25">
      <c r="A150" s="1" t="s">
        <v>146</v>
      </c>
      <c r="B150" s="2" t="s">
        <v>1895</v>
      </c>
      <c r="C150" s="12" t="s">
        <v>3128</v>
      </c>
      <c r="D150" s="10">
        <v>0.26</v>
      </c>
      <c r="E150" s="11" t="s">
        <v>4294</v>
      </c>
      <c r="F150" s="19">
        <v>48.944873250000001</v>
      </c>
    </row>
    <row r="151" spans="1:6" x14ac:dyDescent="0.25">
      <c r="A151" s="1" t="s">
        <v>147</v>
      </c>
      <c r="B151" s="2" t="s">
        <v>1896</v>
      </c>
      <c r="C151" s="12" t="s">
        <v>3129</v>
      </c>
      <c r="D151" s="10">
        <v>0.01</v>
      </c>
      <c r="E151" s="11" t="s">
        <v>4295</v>
      </c>
      <c r="F151" s="19">
        <v>3.8255490000000001</v>
      </c>
    </row>
    <row r="152" spans="1:6" x14ac:dyDescent="0.25">
      <c r="A152" s="1" t="s">
        <v>148</v>
      </c>
      <c r="B152" s="2" t="s">
        <v>1897</v>
      </c>
      <c r="C152" s="12" t="s">
        <v>3130</v>
      </c>
      <c r="D152" s="10">
        <v>2.4E-2</v>
      </c>
      <c r="E152" s="11" t="s">
        <v>4295</v>
      </c>
      <c r="F152" s="19">
        <v>5.3292329999999994</v>
      </c>
    </row>
    <row r="153" spans="1:6" x14ac:dyDescent="0.25">
      <c r="A153" s="1" t="s">
        <v>149</v>
      </c>
      <c r="B153" s="2" t="s">
        <v>1898</v>
      </c>
      <c r="C153" s="12" t="s">
        <v>3131</v>
      </c>
      <c r="D153" s="10">
        <v>5.1999999999999998E-2</v>
      </c>
      <c r="E153" s="11" t="s">
        <v>4295</v>
      </c>
      <c r="F153" s="19">
        <v>6.5675609999999995</v>
      </c>
    </row>
    <row r="154" spans="1:6" x14ac:dyDescent="0.25">
      <c r="A154" s="1" t="s">
        <v>150</v>
      </c>
      <c r="B154" s="2" t="s">
        <v>1899</v>
      </c>
      <c r="C154" s="12" t="s">
        <v>3132</v>
      </c>
      <c r="D154" s="10">
        <v>0.06</v>
      </c>
      <c r="E154" s="11" t="s">
        <v>1474</v>
      </c>
      <c r="F154" s="19">
        <v>9.0221040000000006</v>
      </c>
    </row>
    <row r="155" spans="1:6" x14ac:dyDescent="0.25">
      <c r="A155" s="1" t="s">
        <v>151</v>
      </c>
      <c r="B155" s="2" t="s">
        <v>1900</v>
      </c>
      <c r="C155" s="12" t="s">
        <v>3133</v>
      </c>
      <c r="D155" s="10">
        <v>8.5999999999999993E-2</v>
      </c>
      <c r="E155" s="11" t="s">
        <v>1290</v>
      </c>
      <c r="F155" s="19">
        <v>10.990161000000001</v>
      </c>
    </row>
    <row r="156" spans="1:6" x14ac:dyDescent="0.25">
      <c r="A156" s="1" t="s">
        <v>152</v>
      </c>
      <c r="B156" s="2" t="s">
        <v>1901</v>
      </c>
      <c r="C156" s="12" t="s">
        <v>3134</v>
      </c>
      <c r="D156" s="10">
        <v>0.13500000000000001</v>
      </c>
      <c r="E156" s="11" t="s">
        <v>1290</v>
      </c>
      <c r="F156" s="19">
        <v>19.769022000000003</v>
      </c>
    </row>
    <row r="157" spans="1:6" x14ac:dyDescent="0.25">
      <c r="A157" s="1" t="s">
        <v>153</v>
      </c>
      <c r="B157" s="2" t="s">
        <v>1902</v>
      </c>
      <c r="C157" s="12" t="s">
        <v>3135</v>
      </c>
      <c r="D157" s="10">
        <v>0.186</v>
      </c>
      <c r="E157" s="11" t="s">
        <v>1290</v>
      </c>
      <c r="F157" s="19">
        <v>20.388185999999997</v>
      </c>
    </row>
    <row r="158" spans="1:6" x14ac:dyDescent="0.25">
      <c r="A158" s="1" t="s">
        <v>154</v>
      </c>
      <c r="B158" s="2" t="s">
        <v>1903</v>
      </c>
      <c r="C158" s="12" t="s">
        <v>3136</v>
      </c>
      <c r="D158" s="10">
        <v>0.45100000000000001</v>
      </c>
      <c r="E158" s="11" t="s">
        <v>1290</v>
      </c>
      <c r="F158" s="19">
        <v>40.577355000000004</v>
      </c>
    </row>
    <row r="159" spans="1:6" x14ac:dyDescent="0.25">
      <c r="A159" s="1" t="s">
        <v>155</v>
      </c>
      <c r="B159" s="2" t="s">
        <v>1904</v>
      </c>
      <c r="C159" s="12" t="s">
        <v>3137</v>
      </c>
      <c r="D159" s="10">
        <v>0.21340000000000001</v>
      </c>
      <c r="E159" s="11" t="s">
        <v>4294</v>
      </c>
      <c r="F159" s="19">
        <v>31.267782</v>
      </c>
    </row>
    <row r="160" spans="1:6" x14ac:dyDescent="0.25">
      <c r="A160" s="1" t="s">
        <v>156</v>
      </c>
      <c r="B160" s="2" t="s">
        <v>157</v>
      </c>
      <c r="C160" s="12"/>
      <c r="D160" s="10">
        <v>0.40620000000000001</v>
      </c>
      <c r="E160" s="11"/>
      <c r="F160" s="19">
        <v>39.086774999999996</v>
      </c>
    </row>
    <row r="161" spans="1:6" x14ac:dyDescent="0.25">
      <c r="A161" s="1" t="s">
        <v>158</v>
      </c>
      <c r="B161" s="2" t="s">
        <v>159</v>
      </c>
      <c r="C161" s="12" t="s">
        <v>3138</v>
      </c>
      <c r="D161" s="10">
        <v>0.40620000000000001</v>
      </c>
      <c r="E161" s="11" t="s">
        <v>4288</v>
      </c>
      <c r="F161" s="19">
        <v>39.095784000000002</v>
      </c>
    </row>
    <row r="162" spans="1:6" x14ac:dyDescent="0.25">
      <c r="A162" s="3" t="s">
        <v>160</v>
      </c>
      <c r="B162" s="2" t="s">
        <v>1905</v>
      </c>
      <c r="C162" s="12" t="s">
        <v>3139</v>
      </c>
      <c r="D162" s="10">
        <v>2.1999999999999999E-2</v>
      </c>
      <c r="E162" s="11" t="s">
        <v>1274</v>
      </c>
      <c r="F162" s="19">
        <v>0.47747699999999998</v>
      </c>
    </row>
    <row r="163" spans="1:6" x14ac:dyDescent="0.25">
      <c r="A163" s="3" t="s">
        <v>161</v>
      </c>
      <c r="B163" s="2" t="s">
        <v>1906</v>
      </c>
      <c r="C163" s="12" t="s">
        <v>3140</v>
      </c>
      <c r="D163" s="10">
        <v>2.8000000000000001E-2</v>
      </c>
      <c r="E163" s="11" t="s">
        <v>4305</v>
      </c>
      <c r="F163" s="19">
        <v>0.82473299999999994</v>
      </c>
    </row>
    <row r="164" spans="1:6" x14ac:dyDescent="0.25">
      <c r="A164" s="3" t="s">
        <v>162</v>
      </c>
      <c r="B164" s="2" t="s">
        <v>1907</v>
      </c>
      <c r="C164" s="12" t="s">
        <v>3141</v>
      </c>
      <c r="D164" s="10">
        <v>4.2000000000000003E-2</v>
      </c>
      <c r="E164" s="11" t="s">
        <v>1282</v>
      </c>
      <c r="F164" s="19">
        <v>1.1068784999999999</v>
      </c>
    </row>
    <row r="165" spans="1:6" x14ac:dyDescent="0.25">
      <c r="A165" s="3" t="s">
        <v>163</v>
      </c>
      <c r="B165" s="2" t="s">
        <v>1908</v>
      </c>
      <c r="C165" s="12" t="s">
        <v>3142</v>
      </c>
      <c r="D165" s="10">
        <v>7.1999999999999995E-2</v>
      </c>
      <c r="E165" s="11" t="s">
        <v>4295</v>
      </c>
      <c r="F165" s="19">
        <v>2.0835360000000001</v>
      </c>
    </row>
    <row r="166" spans="1:6" x14ac:dyDescent="0.25">
      <c r="A166" s="3" t="s">
        <v>164</v>
      </c>
      <c r="B166" s="2" t="s">
        <v>1909</v>
      </c>
      <c r="C166" s="12" t="s">
        <v>3143</v>
      </c>
      <c r="D166" s="10">
        <v>9.6000000000000002E-2</v>
      </c>
      <c r="E166" s="11" t="s">
        <v>1474</v>
      </c>
      <c r="F166" s="19">
        <v>2.7563445</v>
      </c>
    </row>
    <row r="167" spans="1:6" x14ac:dyDescent="0.25">
      <c r="A167" s="3" t="s">
        <v>165</v>
      </c>
      <c r="B167" s="2" t="s">
        <v>1910</v>
      </c>
      <c r="C167" s="12" t="s">
        <v>3144</v>
      </c>
      <c r="D167" s="10">
        <v>0.123</v>
      </c>
      <c r="E167" s="11" t="s">
        <v>1474</v>
      </c>
      <c r="F167" s="19">
        <v>3.559374</v>
      </c>
    </row>
    <row r="168" spans="1:6" x14ac:dyDescent="0.25">
      <c r="A168" s="3" t="s">
        <v>166</v>
      </c>
      <c r="B168" s="2" t="s">
        <v>1911</v>
      </c>
      <c r="C168" s="12" t="s">
        <v>3145</v>
      </c>
      <c r="D168" s="10">
        <v>0.152</v>
      </c>
      <c r="E168" s="11" t="s">
        <v>1474</v>
      </c>
      <c r="F168" s="19">
        <v>4.3407</v>
      </c>
    </row>
    <row r="169" spans="1:6" x14ac:dyDescent="0.25">
      <c r="A169" s="1" t="s">
        <v>167</v>
      </c>
      <c r="B169" s="2" t="s">
        <v>1912</v>
      </c>
      <c r="C169" s="12" t="s">
        <v>3146</v>
      </c>
      <c r="D169" s="10">
        <v>0.436</v>
      </c>
      <c r="E169" s="11" t="s">
        <v>4295</v>
      </c>
      <c r="F169" s="19">
        <v>9.3847162499999985</v>
      </c>
    </row>
    <row r="170" spans="1:6" x14ac:dyDescent="0.25">
      <c r="A170" s="1" t="s">
        <v>168</v>
      </c>
      <c r="B170" s="2" t="s">
        <v>1913</v>
      </c>
      <c r="C170" s="12" t="s">
        <v>3147</v>
      </c>
      <c r="D170" s="10">
        <v>0.54900000000000004</v>
      </c>
      <c r="E170" s="11" t="s">
        <v>1286</v>
      </c>
      <c r="F170" s="19">
        <v>11.831069249999999</v>
      </c>
    </row>
    <row r="171" spans="1:6" x14ac:dyDescent="0.25">
      <c r="A171" s="1" t="s">
        <v>169</v>
      </c>
      <c r="B171" s="2" t="s">
        <v>1914</v>
      </c>
      <c r="C171" s="12" t="s">
        <v>3148</v>
      </c>
      <c r="D171" s="10">
        <v>0.63</v>
      </c>
      <c r="E171" s="11" t="s">
        <v>1286</v>
      </c>
      <c r="F171" s="19">
        <v>15.437330999999999</v>
      </c>
    </row>
    <row r="172" spans="1:6" x14ac:dyDescent="0.25">
      <c r="A172" s="1" t="s">
        <v>170</v>
      </c>
      <c r="B172" s="2" t="s">
        <v>1915</v>
      </c>
      <c r="C172" s="12" t="s">
        <v>3149</v>
      </c>
      <c r="D172" s="10">
        <v>1.093</v>
      </c>
      <c r="E172" s="11" t="s">
        <v>4292</v>
      </c>
      <c r="F172" s="19">
        <v>29.208611249999997</v>
      </c>
    </row>
    <row r="173" spans="1:6" x14ac:dyDescent="0.25">
      <c r="A173" s="1" t="s">
        <v>171</v>
      </c>
      <c r="B173" s="2" t="s">
        <v>1916</v>
      </c>
      <c r="C173" s="12" t="s">
        <v>3150</v>
      </c>
      <c r="D173" s="10">
        <v>8.0000000000000002E-3</v>
      </c>
      <c r="E173" s="11" t="s">
        <v>1282</v>
      </c>
      <c r="F173" s="19">
        <v>0.97665749999999996</v>
      </c>
    </row>
    <row r="174" spans="1:6" x14ac:dyDescent="0.25">
      <c r="A174" s="1" t="s">
        <v>172</v>
      </c>
      <c r="B174" s="2" t="s">
        <v>1917</v>
      </c>
      <c r="C174" s="12" t="s">
        <v>3151</v>
      </c>
      <c r="D174" s="10">
        <v>0.01</v>
      </c>
      <c r="E174" s="11" t="s">
        <v>1282</v>
      </c>
      <c r="F174" s="19">
        <v>2.1486465000000003</v>
      </c>
    </row>
    <row r="175" spans="1:6" x14ac:dyDescent="0.25">
      <c r="A175" s="1" t="s">
        <v>173</v>
      </c>
      <c r="B175" s="2" t="s">
        <v>1918</v>
      </c>
      <c r="C175" s="12" t="s">
        <v>3152</v>
      </c>
      <c r="D175" s="10">
        <v>0.01</v>
      </c>
      <c r="E175" s="11" t="s">
        <v>1370</v>
      </c>
      <c r="F175" s="19">
        <v>1.0032749999999999</v>
      </c>
    </row>
    <row r="176" spans="1:6" x14ac:dyDescent="0.25">
      <c r="A176" s="1" t="s">
        <v>174</v>
      </c>
      <c r="B176" s="2" t="s">
        <v>1919</v>
      </c>
      <c r="C176" s="12" t="s">
        <v>3153</v>
      </c>
      <c r="D176" s="10">
        <v>1.9E-2</v>
      </c>
      <c r="E176" s="11" t="s">
        <v>1274</v>
      </c>
      <c r="F176" s="19">
        <v>1.1670749999999999</v>
      </c>
    </row>
    <row r="177" spans="1:6" x14ac:dyDescent="0.25">
      <c r="A177" s="1" t="s">
        <v>175</v>
      </c>
      <c r="B177" s="2" t="s">
        <v>1920</v>
      </c>
      <c r="C177" s="12" t="s">
        <v>3154</v>
      </c>
      <c r="D177" s="10">
        <v>1.0999999999999999E-2</v>
      </c>
      <c r="E177" s="11" t="s">
        <v>1274</v>
      </c>
      <c r="F177" s="19">
        <v>1.0237499999999999</v>
      </c>
    </row>
    <row r="178" spans="1:6" x14ac:dyDescent="0.25">
      <c r="A178" s="1" t="s">
        <v>176</v>
      </c>
      <c r="B178" s="2" t="s">
        <v>1921</v>
      </c>
      <c r="C178" s="12" t="s">
        <v>3155</v>
      </c>
      <c r="D178" s="10">
        <v>2.3E-2</v>
      </c>
      <c r="E178" s="11" t="s">
        <v>1274</v>
      </c>
      <c r="F178" s="19">
        <v>1.8018000000000001</v>
      </c>
    </row>
    <row r="179" spans="1:6" x14ac:dyDescent="0.25">
      <c r="A179" s="1" t="s">
        <v>177</v>
      </c>
      <c r="B179" s="2" t="s">
        <v>1922</v>
      </c>
      <c r="C179" s="12" t="s">
        <v>3156</v>
      </c>
      <c r="D179" s="10">
        <v>8.7999999999999995E-2</v>
      </c>
      <c r="E179" s="11" t="s">
        <v>4290</v>
      </c>
      <c r="F179" s="19">
        <v>6.120387</v>
      </c>
    </row>
    <row r="180" spans="1:6" x14ac:dyDescent="0.25">
      <c r="A180" s="1" t="s">
        <v>178</v>
      </c>
      <c r="B180" s="2" t="s">
        <v>1923</v>
      </c>
      <c r="C180" s="12" t="s">
        <v>3157</v>
      </c>
      <c r="D180" s="10">
        <v>8.7999999999999995E-2</v>
      </c>
      <c r="E180" s="11" t="s">
        <v>4290</v>
      </c>
      <c r="F180" s="19">
        <v>6.120387</v>
      </c>
    </row>
    <row r="181" spans="1:6" x14ac:dyDescent="0.25">
      <c r="A181" s="1" t="s">
        <v>179</v>
      </c>
      <c r="B181" s="2" t="s">
        <v>1924</v>
      </c>
      <c r="C181" s="12" t="s">
        <v>3158</v>
      </c>
      <c r="D181" s="10">
        <v>8.7999999999999995E-2</v>
      </c>
      <c r="E181" s="11" t="s">
        <v>4290</v>
      </c>
      <c r="F181" s="19">
        <v>6.120387</v>
      </c>
    </row>
    <row r="182" spans="1:6" x14ac:dyDescent="0.25">
      <c r="A182" s="1" t="s">
        <v>180</v>
      </c>
      <c r="B182" s="2" t="s">
        <v>1925</v>
      </c>
      <c r="C182" s="12" t="s">
        <v>3159</v>
      </c>
      <c r="D182" s="10">
        <v>2.8000000000000001E-2</v>
      </c>
      <c r="E182" s="11" t="s">
        <v>1290</v>
      </c>
      <c r="F182" s="19">
        <v>2.0401289999999999</v>
      </c>
    </row>
    <row r="183" spans="1:6" x14ac:dyDescent="0.25">
      <c r="A183" s="1" t="s">
        <v>181</v>
      </c>
      <c r="B183" s="2" t="s">
        <v>1926</v>
      </c>
      <c r="C183" s="12" t="s">
        <v>3160</v>
      </c>
      <c r="D183" s="10">
        <v>2.8000000000000001E-2</v>
      </c>
      <c r="E183" s="11" t="s">
        <v>1290</v>
      </c>
      <c r="F183" s="19">
        <v>2.0401289999999999</v>
      </c>
    </row>
    <row r="184" spans="1:6" x14ac:dyDescent="0.25">
      <c r="A184" s="1" t="s">
        <v>182</v>
      </c>
      <c r="B184" s="2" t="s">
        <v>1927</v>
      </c>
      <c r="C184" s="12" t="s">
        <v>3161</v>
      </c>
      <c r="D184" s="10">
        <v>2.8000000000000001E-2</v>
      </c>
      <c r="E184" s="11" t="s">
        <v>1290</v>
      </c>
      <c r="F184" s="19">
        <v>2.0401289999999999</v>
      </c>
    </row>
    <row r="185" spans="1:6" x14ac:dyDescent="0.25">
      <c r="A185" s="1" t="s">
        <v>183</v>
      </c>
      <c r="B185" s="2" t="s">
        <v>1928</v>
      </c>
      <c r="C185" s="12" t="s">
        <v>3162</v>
      </c>
      <c r="D185" s="10">
        <v>4.4999999999999998E-2</v>
      </c>
      <c r="E185" s="11" t="s">
        <v>1290</v>
      </c>
      <c r="F185" s="19">
        <v>3.3206354999999999</v>
      </c>
    </row>
    <row r="186" spans="1:6" x14ac:dyDescent="0.25">
      <c r="A186" s="1" t="s">
        <v>184</v>
      </c>
      <c r="B186" s="2" t="s">
        <v>1929</v>
      </c>
      <c r="C186" s="12" t="s">
        <v>3163</v>
      </c>
      <c r="D186" s="10">
        <v>4.4999999999999998E-2</v>
      </c>
      <c r="E186" s="11" t="s">
        <v>1290</v>
      </c>
      <c r="F186" s="19">
        <v>3.3206354999999999</v>
      </c>
    </row>
    <row r="187" spans="1:6" x14ac:dyDescent="0.25">
      <c r="A187" s="1" t="s">
        <v>185</v>
      </c>
      <c r="B187" s="2" t="s">
        <v>1930</v>
      </c>
      <c r="C187" s="12" t="s">
        <v>3164</v>
      </c>
      <c r="D187" s="10">
        <v>4.4999999999999998E-2</v>
      </c>
      <c r="E187" s="11" t="s">
        <v>1290</v>
      </c>
      <c r="F187" s="19">
        <v>3.3206354999999999</v>
      </c>
    </row>
    <row r="188" spans="1:6" x14ac:dyDescent="0.25">
      <c r="A188" s="1" t="s">
        <v>186</v>
      </c>
      <c r="B188" s="2" t="s">
        <v>1931</v>
      </c>
      <c r="C188" s="12" t="s">
        <v>3165</v>
      </c>
      <c r="D188" s="10">
        <v>5.7000000000000002E-2</v>
      </c>
      <c r="E188" s="11" t="s">
        <v>1290</v>
      </c>
      <c r="F188" s="19">
        <v>3.9283334999999999</v>
      </c>
    </row>
    <row r="189" spans="1:6" x14ac:dyDescent="0.25">
      <c r="A189" s="1" t="s">
        <v>187</v>
      </c>
      <c r="B189" s="2" t="s">
        <v>1932</v>
      </c>
      <c r="C189" s="12" t="s">
        <v>3166</v>
      </c>
      <c r="D189" s="10">
        <v>5.7000000000000002E-2</v>
      </c>
      <c r="E189" s="11" t="s">
        <v>1290</v>
      </c>
      <c r="F189" s="19">
        <v>3.9283334999999999</v>
      </c>
    </row>
    <row r="190" spans="1:6" x14ac:dyDescent="0.25">
      <c r="A190" s="1" t="s">
        <v>188</v>
      </c>
      <c r="B190" s="2" t="s">
        <v>1933</v>
      </c>
      <c r="C190" s="12" t="s">
        <v>3167</v>
      </c>
      <c r="D190" s="10">
        <v>5.7000000000000002E-2</v>
      </c>
      <c r="E190" s="11" t="s">
        <v>1290</v>
      </c>
      <c r="F190" s="19">
        <v>3.9283334999999999</v>
      </c>
    </row>
    <row r="191" spans="1:6" x14ac:dyDescent="0.25">
      <c r="A191" s="1" t="s">
        <v>189</v>
      </c>
      <c r="B191" s="2" t="s">
        <v>1934</v>
      </c>
      <c r="C191" s="12" t="s">
        <v>3168</v>
      </c>
      <c r="D191" s="10">
        <v>0.06</v>
      </c>
      <c r="E191" s="11" t="s">
        <v>4291</v>
      </c>
      <c r="F191" s="19">
        <v>3.0167865000000003</v>
      </c>
    </row>
    <row r="192" spans="1:6" x14ac:dyDescent="0.25">
      <c r="A192" s="1" t="s">
        <v>190</v>
      </c>
      <c r="B192" s="2" t="s">
        <v>1935</v>
      </c>
      <c r="C192" s="12" t="s">
        <v>3169</v>
      </c>
      <c r="D192" s="10">
        <v>0.06</v>
      </c>
      <c r="E192" s="11" t="s">
        <v>4291</v>
      </c>
      <c r="F192" s="19">
        <v>3.0167865000000003</v>
      </c>
    </row>
    <row r="193" spans="1:6" x14ac:dyDescent="0.25">
      <c r="A193" s="1" t="s">
        <v>191</v>
      </c>
      <c r="B193" s="2" t="s">
        <v>1936</v>
      </c>
      <c r="C193" s="12" t="s">
        <v>3170</v>
      </c>
      <c r="D193" s="10">
        <v>0.06</v>
      </c>
      <c r="E193" s="11" t="s">
        <v>4291</v>
      </c>
      <c r="F193" s="19">
        <v>3.0167865000000003</v>
      </c>
    </row>
    <row r="194" spans="1:6" x14ac:dyDescent="0.25">
      <c r="A194" s="1" t="s">
        <v>192</v>
      </c>
      <c r="B194" s="2" t="s">
        <v>1937</v>
      </c>
      <c r="C194" s="12" t="s">
        <v>3171</v>
      </c>
      <c r="D194" s="10">
        <v>2.1999999999999999E-2</v>
      </c>
      <c r="E194" s="11" t="s">
        <v>4293</v>
      </c>
      <c r="F194" s="19">
        <v>0.83947499999999997</v>
      </c>
    </row>
    <row r="195" spans="1:6" x14ac:dyDescent="0.25">
      <c r="A195" s="1" t="s">
        <v>193</v>
      </c>
      <c r="B195" s="2" t="s">
        <v>1938</v>
      </c>
      <c r="C195" s="12" t="s">
        <v>3172</v>
      </c>
      <c r="D195" s="10">
        <v>4.7E-2</v>
      </c>
      <c r="E195" s="11" t="s">
        <v>1474</v>
      </c>
      <c r="F195" s="19">
        <v>1.1719889999999999</v>
      </c>
    </row>
    <row r="196" spans="1:6" x14ac:dyDescent="0.25">
      <c r="A196" s="1" t="s">
        <v>194</v>
      </c>
      <c r="B196" s="2" t="s">
        <v>1939</v>
      </c>
      <c r="C196" s="12" t="s">
        <v>3173</v>
      </c>
      <c r="D196" s="10">
        <v>4.7E-2</v>
      </c>
      <c r="E196" s="11" t="s">
        <v>1474</v>
      </c>
      <c r="F196" s="19">
        <v>1.6277625</v>
      </c>
    </row>
    <row r="197" spans="1:6" x14ac:dyDescent="0.25">
      <c r="A197" s="1" t="s">
        <v>195</v>
      </c>
      <c r="B197" s="2" t="s">
        <v>1940</v>
      </c>
      <c r="C197" s="12" t="s">
        <v>3174</v>
      </c>
      <c r="D197" s="10">
        <v>6.2E-2</v>
      </c>
      <c r="E197" s="11" t="s">
        <v>1290</v>
      </c>
      <c r="F197" s="19">
        <v>2.0681797500000001</v>
      </c>
    </row>
    <row r="198" spans="1:6" x14ac:dyDescent="0.25">
      <c r="A198" s="1" t="s">
        <v>196</v>
      </c>
      <c r="B198" s="2" t="s">
        <v>1941</v>
      </c>
      <c r="C198" s="12" t="s">
        <v>3175</v>
      </c>
      <c r="D198" s="10">
        <v>9.5000000000000001E-2</v>
      </c>
      <c r="E198" s="11" t="s">
        <v>1290</v>
      </c>
      <c r="F198" s="19">
        <v>3.7045417499999997</v>
      </c>
    </row>
    <row r="199" spans="1:6" x14ac:dyDescent="0.25">
      <c r="A199" s="1" t="s">
        <v>197</v>
      </c>
      <c r="B199" s="2" t="s">
        <v>1942</v>
      </c>
      <c r="C199" s="12" t="s">
        <v>3176</v>
      </c>
      <c r="D199" s="10">
        <v>0.10100000000000001</v>
      </c>
      <c r="E199" s="11" t="s">
        <v>1290</v>
      </c>
      <c r="F199" s="19">
        <v>5.4692819999999989</v>
      </c>
    </row>
    <row r="200" spans="1:6" x14ac:dyDescent="0.25">
      <c r="A200" s="1" t="s">
        <v>198</v>
      </c>
      <c r="B200" s="2" t="s">
        <v>1943</v>
      </c>
      <c r="C200" s="12" t="s">
        <v>3177</v>
      </c>
      <c r="D200" s="10">
        <v>2.1000000000000001E-2</v>
      </c>
      <c r="E200" s="11" t="s">
        <v>4293</v>
      </c>
      <c r="F200" s="19">
        <v>0.99999900000000008</v>
      </c>
    </row>
    <row r="201" spans="1:6" x14ac:dyDescent="0.25">
      <c r="A201" s="1" t="s">
        <v>199</v>
      </c>
      <c r="B201" s="2" t="s">
        <v>1944</v>
      </c>
      <c r="C201" s="12" t="s">
        <v>3178</v>
      </c>
      <c r="D201" s="10">
        <v>4.5999999999999999E-2</v>
      </c>
      <c r="E201" s="11" t="s">
        <v>1474</v>
      </c>
      <c r="F201" s="19">
        <v>1.47727125</v>
      </c>
    </row>
    <row r="202" spans="1:6" x14ac:dyDescent="0.25">
      <c r="A202" s="1" t="s">
        <v>200</v>
      </c>
      <c r="B202" s="2" t="s">
        <v>1945</v>
      </c>
      <c r="C202" s="12" t="s">
        <v>3179</v>
      </c>
      <c r="D202" s="10">
        <v>4.9000000000000002E-2</v>
      </c>
      <c r="E202" s="11" t="s">
        <v>1474</v>
      </c>
      <c r="F202" s="19">
        <v>1.901718</v>
      </c>
    </row>
    <row r="203" spans="1:6" x14ac:dyDescent="0.25">
      <c r="A203" s="1" t="s">
        <v>201</v>
      </c>
      <c r="B203" s="2" t="s">
        <v>1946</v>
      </c>
      <c r="C203" s="12" t="s">
        <v>3180</v>
      </c>
      <c r="D203" s="10">
        <v>6.7000000000000004E-2</v>
      </c>
      <c r="E203" s="11" t="s">
        <v>1290</v>
      </c>
      <c r="F203" s="19">
        <v>2.609334</v>
      </c>
    </row>
    <row r="204" spans="1:6" x14ac:dyDescent="0.25">
      <c r="A204" s="1" t="s">
        <v>202</v>
      </c>
      <c r="B204" s="2" t="s">
        <v>1947</v>
      </c>
      <c r="C204" s="12" t="s">
        <v>3181</v>
      </c>
      <c r="D204" s="10">
        <v>9.0999999999999998E-2</v>
      </c>
      <c r="E204" s="11" t="s">
        <v>1290</v>
      </c>
      <c r="F204" s="19">
        <v>3.9361139999999999</v>
      </c>
    </row>
    <row r="205" spans="1:6" x14ac:dyDescent="0.25">
      <c r="A205" s="1" t="s">
        <v>203</v>
      </c>
      <c r="B205" s="2" t="s">
        <v>1948</v>
      </c>
      <c r="C205" s="12" t="s">
        <v>3182</v>
      </c>
      <c r="D205" s="10">
        <v>0.104</v>
      </c>
      <c r="E205" s="11" t="s">
        <v>1290</v>
      </c>
      <c r="F205" s="19">
        <v>5.7514275000000001</v>
      </c>
    </row>
    <row r="206" spans="1:6" x14ac:dyDescent="0.25">
      <c r="A206" s="1" t="s">
        <v>204</v>
      </c>
      <c r="B206" s="2" t="s">
        <v>1949</v>
      </c>
      <c r="C206" s="12" t="s">
        <v>3183</v>
      </c>
      <c r="D206" s="10">
        <v>4.3999999999999997E-2</v>
      </c>
      <c r="E206" s="11" t="s">
        <v>1474</v>
      </c>
      <c r="F206" s="19">
        <v>2.1670739999999999</v>
      </c>
    </row>
    <row r="207" spans="1:6" x14ac:dyDescent="0.25">
      <c r="A207" s="1" t="s">
        <v>205</v>
      </c>
      <c r="B207" s="2" t="s">
        <v>1950</v>
      </c>
      <c r="C207" s="12" t="s">
        <v>3184</v>
      </c>
      <c r="D207" s="10">
        <v>6.2E-2</v>
      </c>
      <c r="E207" s="11" t="s">
        <v>1290</v>
      </c>
      <c r="F207" s="19">
        <v>5.0638769999999997</v>
      </c>
    </row>
    <row r="208" spans="1:6" x14ac:dyDescent="0.25">
      <c r="A208" s="1" t="s">
        <v>206</v>
      </c>
      <c r="B208" s="2" t="s">
        <v>1951</v>
      </c>
      <c r="C208" s="12" t="s">
        <v>3185</v>
      </c>
      <c r="D208" s="10">
        <v>9.5000000000000001E-2</v>
      </c>
      <c r="E208" s="11" t="s">
        <v>1290</v>
      </c>
      <c r="F208" s="19">
        <v>8.0933579999999985</v>
      </c>
    </row>
    <row r="209" spans="1:6" x14ac:dyDescent="0.25">
      <c r="A209" s="1" t="s">
        <v>207</v>
      </c>
      <c r="B209" s="2" t="s">
        <v>1952</v>
      </c>
      <c r="C209" s="12" t="s">
        <v>3186</v>
      </c>
      <c r="D209" s="10">
        <v>0.10199999999999999</v>
      </c>
      <c r="E209" s="11" t="s">
        <v>1290</v>
      </c>
      <c r="F209" s="19">
        <v>10.658465999999999</v>
      </c>
    </row>
    <row r="210" spans="1:6" x14ac:dyDescent="0.25">
      <c r="A210" s="1" t="s">
        <v>208</v>
      </c>
      <c r="B210" s="2" t="s">
        <v>1953</v>
      </c>
      <c r="C210" s="12" t="s">
        <v>3187</v>
      </c>
      <c r="D210" s="10">
        <v>0.223</v>
      </c>
      <c r="E210" s="11" t="s">
        <v>1474</v>
      </c>
      <c r="F210" s="19">
        <v>2.7420119999999999</v>
      </c>
    </row>
    <row r="211" spans="1:6" x14ac:dyDescent="0.25">
      <c r="A211" s="1" t="s">
        <v>209</v>
      </c>
      <c r="B211" s="2" t="s">
        <v>1954</v>
      </c>
      <c r="C211" s="12" t="s">
        <v>3188</v>
      </c>
      <c r="D211" s="10">
        <v>7.8200000000000006E-2</v>
      </c>
      <c r="E211" s="11" t="s">
        <v>1290</v>
      </c>
      <c r="F211" s="19">
        <v>5.8599449999999997</v>
      </c>
    </row>
    <row r="212" spans="1:6" x14ac:dyDescent="0.25">
      <c r="A212" s="1" t="s">
        <v>210</v>
      </c>
      <c r="B212" s="2" t="s">
        <v>1955</v>
      </c>
      <c r="C212" s="12" t="s">
        <v>3189</v>
      </c>
      <c r="D212" s="10">
        <v>0.09</v>
      </c>
      <c r="E212" s="11" t="s">
        <v>1290</v>
      </c>
      <c r="F212" s="19">
        <v>8.734634999999999</v>
      </c>
    </row>
    <row r="213" spans="1:6" x14ac:dyDescent="0.25">
      <c r="A213" s="1" t="s">
        <v>211</v>
      </c>
      <c r="B213" s="2" t="s">
        <v>1956</v>
      </c>
      <c r="C213" s="12" t="s">
        <v>3190</v>
      </c>
      <c r="D213" s="10">
        <v>0.10199999999999999</v>
      </c>
      <c r="E213" s="11" t="s">
        <v>1290</v>
      </c>
      <c r="F213" s="19">
        <v>11.520873</v>
      </c>
    </row>
    <row r="214" spans="1:6" x14ac:dyDescent="0.25">
      <c r="A214" s="1" t="s">
        <v>212</v>
      </c>
      <c r="B214" s="2" t="s">
        <v>1957</v>
      </c>
      <c r="C214" s="12" t="s">
        <v>3191</v>
      </c>
      <c r="D214" s="10">
        <v>0.45400000000000001</v>
      </c>
      <c r="E214" s="11" t="s">
        <v>4294</v>
      </c>
      <c r="F214" s="19">
        <v>29.741985</v>
      </c>
    </row>
    <row r="215" spans="1:6" x14ac:dyDescent="0.25">
      <c r="A215" s="1" t="s">
        <v>213</v>
      </c>
      <c r="B215" s="2" t="s">
        <v>1958</v>
      </c>
      <c r="C215" s="12" t="s">
        <v>3192</v>
      </c>
      <c r="D215" s="10">
        <v>5.0000000000000001E-3</v>
      </c>
      <c r="E215" s="11" t="s">
        <v>1274</v>
      </c>
      <c r="F215" s="19">
        <v>0.95085900000000001</v>
      </c>
    </row>
    <row r="216" spans="1:6" x14ac:dyDescent="0.25">
      <c r="A216" s="1" t="s">
        <v>214</v>
      </c>
      <c r="B216" s="2" t="s">
        <v>1959</v>
      </c>
      <c r="C216" s="12" t="s">
        <v>3193</v>
      </c>
      <c r="D216" s="10">
        <v>5.0000000000000001E-3</v>
      </c>
      <c r="E216" s="11" t="s">
        <v>1274</v>
      </c>
      <c r="F216" s="19">
        <v>0.95085900000000001</v>
      </c>
    </row>
    <row r="217" spans="1:6" x14ac:dyDescent="0.25">
      <c r="A217" s="1" t="s">
        <v>215</v>
      </c>
      <c r="B217" s="2" t="s">
        <v>1960</v>
      </c>
      <c r="C217" s="12" t="s">
        <v>3194</v>
      </c>
      <c r="D217" s="10">
        <v>1.0999999999999999E-2</v>
      </c>
      <c r="E217" s="11" t="s">
        <v>1274</v>
      </c>
      <c r="F217" s="19">
        <v>1.1719889999999999</v>
      </c>
    </row>
    <row r="218" spans="1:6" x14ac:dyDescent="0.25">
      <c r="A218" s="1" t="s">
        <v>216</v>
      </c>
      <c r="B218" s="2" t="s">
        <v>1961</v>
      </c>
      <c r="C218" s="12" t="s">
        <v>3195</v>
      </c>
      <c r="D218" s="10">
        <v>1.0999999999999999E-2</v>
      </c>
      <c r="E218" s="11" t="s">
        <v>1282</v>
      </c>
      <c r="F218" s="19">
        <v>1.1498760000000001</v>
      </c>
    </row>
    <row r="219" spans="1:6" x14ac:dyDescent="0.25">
      <c r="A219" s="1" t="s">
        <v>217</v>
      </c>
      <c r="B219" s="2" t="s">
        <v>1962</v>
      </c>
      <c r="C219" s="12" t="s">
        <v>3196</v>
      </c>
      <c r="D219" s="10">
        <v>1.0999999999999999E-2</v>
      </c>
      <c r="E219" s="11" t="s">
        <v>1282</v>
      </c>
      <c r="F219" s="19">
        <v>1.194102</v>
      </c>
    </row>
    <row r="220" spans="1:6" x14ac:dyDescent="0.25">
      <c r="A220" s="1" t="s">
        <v>218</v>
      </c>
      <c r="B220" s="2" t="s">
        <v>1963</v>
      </c>
      <c r="C220" s="12" t="s">
        <v>3197</v>
      </c>
      <c r="D220" s="10">
        <v>1.7000000000000001E-2</v>
      </c>
      <c r="E220" s="11" t="s">
        <v>1282</v>
      </c>
      <c r="F220" s="19">
        <v>1.3239135</v>
      </c>
    </row>
    <row r="221" spans="1:6" x14ac:dyDescent="0.25">
      <c r="A221" s="1" t="s">
        <v>219</v>
      </c>
      <c r="B221" s="2" t="s">
        <v>1964</v>
      </c>
      <c r="C221" s="12" t="s">
        <v>3198</v>
      </c>
      <c r="D221" s="10">
        <v>1.7000000000000001E-2</v>
      </c>
      <c r="E221" s="11" t="s">
        <v>1282</v>
      </c>
      <c r="F221" s="19">
        <v>1.3239135</v>
      </c>
    </row>
    <row r="222" spans="1:6" x14ac:dyDescent="0.25">
      <c r="A222" s="1" t="s">
        <v>220</v>
      </c>
      <c r="B222" s="2" t="s">
        <v>1965</v>
      </c>
      <c r="C222" s="12" t="s">
        <v>3199</v>
      </c>
      <c r="D222" s="10">
        <v>4.2000000000000003E-2</v>
      </c>
      <c r="E222" s="11" t="s">
        <v>1282</v>
      </c>
      <c r="F222" s="19">
        <v>1.9238310000000001</v>
      </c>
    </row>
    <row r="223" spans="1:6" x14ac:dyDescent="0.25">
      <c r="A223" s="1" t="s">
        <v>221</v>
      </c>
      <c r="B223" s="2" t="s">
        <v>1966</v>
      </c>
      <c r="C223" s="12" t="s">
        <v>3200</v>
      </c>
      <c r="D223" s="10">
        <v>4.2999999999999997E-2</v>
      </c>
      <c r="E223" s="11" t="s">
        <v>1282</v>
      </c>
      <c r="F223" s="19">
        <v>1.8882045000000001</v>
      </c>
    </row>
    <row r="224" spans="1:6" x14ac:dyDescent="0.25">
      <c r="A224" s="1" t="s">
        <v>222</v>
      </c>
      <c r="B224" s="2" t="s">
        <v>1967</v>
      </c>
      <c r="C224" s="12" t="s">
        <v>3201</v>
      </c>
      <c r="D224" s="10">
        <v>5.7000000000000002E-2</v>
      </c>
      <c r="E224" s="11" t="s">
        <v>1282</v>
      </c>
      <c r="F224" s="19">
        <v>1.9680569999999999</v>
      </c>
    </row>
    <row r="225" spans="1:6" x14ac:dyDescent="0.25">
      <c r="A225" s="1" t="s">
        <v>223</v>
      </c>
      <c r="B225" s="2" t="s">
        <v>1968</v>
      </c>
      <c r="C225" s="12" t="s">
        <v>3202</v>
      </c>
      <c r="D225" s="10">
        <v>5.5E-2</v>
      </c>
      <c r="E225" s="11" t="s">
        <v>1282</v>
      </c>
      <c r="F225" s="19">
        <v>1.9680569999999999</v>
      </c>
    </row>
    <row r="226" spans="1:6" x14ac:dyDescent="0.25">
      <c r="A226" s="1" t="s">
        <v>224</v>
      </c>
      <c r="B226" s="2" t="s">
        <v>1969</v>
      </c>
      <c r="C226" s="12" t="s">
        <v>3203</v>
      </c>
      <c r="D226" s="10">
        <v>5.7000000000000002E-2</v>
      </c>
      <c r="E226" s="11" t="s">
        <v>1282</v>
      </c>
      <c r="F226" s="19">
        <v>2.155608</v>
      </c>
    </row>
    <row r="227" spans="1:6" x14ac:dyDescent="0.25">
      <c r="A227" s="1" t="s">
        <v>225</v>
      </c>
      <c r="B227" s="2" t="s">
        <v>1970</v>
      </c>
      <c r="C227" s="12" t="s">
        <v>3204</v>
      </c>
      <c r="D227" s="10">
        <v>9.4E-2</v>
      </c>
      <c r="E227" s="11" t="s">
        <v>1282</v>
      </c>
      <c r="F227" s="19">
        <v>3.7592099999999999</v>
      </c>
    </row>
    <row r="228" spans="1:6" x14ac:dyDescent="0.25">
      <c r="A228" s="1" t="s">
        <v>226</v>
      </c>
      <c r="B228" s="2" t="s">
        <v>1971</v>
      </c>
      <c r="C228" s="12" t="s">
        <v>3205</v>
      </c>
      <c r="D228" s="10">
        <v>9.0999999999999998E-2</v>
      </c>
      <c r="E228" s="11" t="s">
        <v>1286</v>
      </c>
      <c r="F228" s="19">
        <v>3.6707579999999997</v>
      </c>
    </row>
    <row r="229" spans="1:6" x14ac:dyDescent="0.25">
      <c r="A229" s="1" t="s">
        <v>227</v>
      </c>
      <c r="B229" s="2" t="s">
        <v>1972</v>
      </c>
      <c r="C229" s="12" t="s">
        <v>3206</v>
      </c>
      <c r="D229" s="10">
        <v>9.4E-2</v>
      </c>
      <c r="E229" s="11" t="s">
        <v>1286</v>
      </c>
      <c r="F229" s="19">
        <v>3.6707579999999997</v>
      </c>
    </row>
    <row r="230" spans="1:6" x14ac:dyDescent="0.25">
      <c r="A230" s="1" t="s">
        <v>228</v>
      </c>
      <c r="B230" s="2" t="s">
        <v>1973</v>
      </c>
      <c r="C230" s="12" t="s">
        <v>3207</v>
      </c>
      <c r="D230" s="10">
        <v>0.128</v>
      </c>
      <c r="E230" s="11" t="s">
        <v>1282</v>
      </c>
      <c r="F230" s="19">
        <v>2.6044200000000002</v>
      </c>
    </row>
    <row r="231" spans="1:6" x14ac:dyDescent="0.25">
      <c r="A231" s="1" t="s">
        <v>229</v>
      </c>
      <c r="B231" s="2" t="s">
        <v>1974</v>
      </c>
      <c r="C231" s="12" t="s">
        <v>3208</v>
      </c>
      <c r="D231" s="10">
        <v>0.128</v>
      </c>
      <c r="E231" s="11" t="s">
        <v>1282</v>
      </c>
      <c r="F231" s="19">
        <v>2.6044200000000002</v>
      </c>
    </row>
    <row r="232" spans="1:6" x14ac:dyDescent="0.25">
      <c r="A232" s="1" t="s">
        <v>230</v>
      </c>
      <c r="B232" s="2" t="s">
        <v>1975</v>
      </c>
      <c r="C232" s="12" t="s">
        <v>3209</v>
      </c>
      <c r="D232" s="10">
        <v>0.128</v>
      </c>
      <c r="E232" s="11" t="s">
        <v>1282</v>
      </c>
      <c r="F232" s="19">
        <v>2.8746899999999997</v>
      </c>
    </row>
    <row r="233" spans="1:6" x14ac:dyDescent="0.25">
      <c r="A233" s="1" t="s">
        <v>231</v>
      </c>
      <c r="B233" s="2" t="s">
        <v>1976</v>
      </c>
      <c r="C233" s="12" t="s">
        <v>3210</v>
      </c>
      <c r="D233" s="10">
        <v>0.128</v>
      </c>
      <c r="E233" s="11" t="s">
        <v>1282</v>
      </c>
      <c r="F233" s="19">
        <v>2.9410289999999999</v>
      </c>
    </row>
    <row r="234" spans="1:6" x14ac:dyDescent="0.25">
      <c r="A234" s="1" t="s">
        <v>232</v>
      </c>
      <c r="B234" s="2" t="s">
        <v>1977</v>
      </c>
      <c r="C234" s="12" t="s">
        <v>3211</v>
      </c>
      <c r="D234" s="10">
        <v>0.128</v>
      </c>
      <c r="E234" s="11" t="s">
        <v>1474</v>
      </c>
      <c r="F234" s="19">
        <v>3.84090525</v>
      </c>
    </row>
    <row r="235" spans="1:6" x14ac:dyDescent="0.25">
      <c r="A235" s="1" t="s">
        <v>233</v>
      </c>
      <c r="B235" s="2" t="s">
        <v>1978</v>
      </c>
      <c r="C235" s="12" t="s">
        <v>3212</v>
      </c>
      <c r="D235" s="10">
        <v>0.127</v>
      </c>
      <c r="E235" s="11" t="s">
        <v>1474</v>
      </c>
      <c r="F235" s="19">
        <v>3.8525759999999996</v>
      </c>
    </row>
    <row r="236" spans="1:6" x14ac:dyDescent="0.25">
      <c r="A236" s="1" t="s">
        <v>234</v>
      </c>
      <c r="B236" s="2" t="s">
        <v>1979</v>
      </c>
      <c r="C236" s="12" t="s">
        <v>3213</v>
      </c>
      <c r="D236" s="10">
        <v>0.128</v>
      </c>
      <c r="E236" s="11" t="s">
        <v>1474</v>
      </c>
      <c r="F236" s="19">
        <v>3.8525759999999996</v>
      </c>
    </row>
    <row r="237" spans="1:6" x14ac:dyDescent="0.25">
      <c r="A237" s="1" t="s">
        <v>235</v>
      </c>
      <c r="B237" s="2" t="s">
        <v>1980</v>
      </c>
      <c r="C237" s="12" t="s">
        <v>3214</v>
      </c>
      <c r="D237" s="10">
        <v>0.11600000000000001</v>
      </c>
      <c r="E237" s="11" t="s">
        <v>1286</v>
      </c>
      <c r="F237" s="19">
        <v>3.4508565</v>
      </c>
    </row>
    <row r="238" spans="1:6" x14ac:dyDescent="0.25">
      <c r="A238" s="1" t="s">
        <v>236</v>
      </c>
      <c r="B238" s="2" t="s">
        <v>1981</v>
      </c>
      <c r="C238" s="12" t="s">
        <v>3215</v>
      </c>
      <c r="D238" s="10">
        <v>0.11600000000000001</v>
      </c>
      <c r="E238" s="11" t="s">
        <v>1286</v>
      </c>
      <c r="F238" s="19">
        <v>3.4508565</v>
      </c>
    </row>
    <row r="239" spans="1:6" x14ac:dyDescent="0.25">
      <c r="A239" s="1" t="s">
        <v>237</v>
      </c>
      <c r="B239" s="2" t="s">
        <v>1982</v>
      </c>
      <c r="C239" s="12" t="s">
        <v>3216</v>
      </c>
      <c r="D239" s="10">
        <v>0.11600000000000001</v>
      </c>
      <c r="E239" s="11" t="s">
        <v>1286</v>
      </c>
      <c r="F239" s="19">
        <v>3.4508565</v>
      </c>
    </row>
    <row r="240" spans="1:6" x14ac:dyDescent="0.25">
      <c r="A240" s="1" t="s">
        <v>238</v>
      </c>
      <c r="B240" s="2" t="s">
        <v>1983</v>
      </c>
      <c r="C240" s="12" t="s">
        <v>3217</v>
      </c>
      <c r="D240" s="10">
        <v>0.11600000000000001</v>
      </c>
      <c r="E240" s="11" t="s">
        <v>1286</v>
      </c>
      <c r="F240" s="19">
        <v>3.7547055000000005</v>
      </c>
    </row>
    <row r="241" spans="1:6" x14ac:dyDescent="0.25">
      <c r="A241" s="1" t="s">
        <v>239</v>
      </c>
      <c r="B241" s="2" t="s">
        <v>1984</v>
      </c>
      <c r="C241" s="12" t="s">
        <v>3218</v>
      </c>
      <c r="D241" s="10">
        <v>0.11600000000000001</v>
      </c>
      <c r="E241" s="11" t="s">
        <v>1286</v>
      </c>
      <c r="F241" s="19">
        <v>4.0694062500000001</v>
      </c>
    </row>
    <row r="242" spans="1:6" x14ac:dyDescent="0.25">
      <c r="A242" s="1" t="s">
        <v>240</v>
      </c>
      <c r="B242" s="2" t="s">
        <v>1985</v>
      </c>
      <c r="C242" s="12" t="s">
        <v>3219</v>
      </c>
      <c r="D242" s="10">
        <v>0.11600000000000001</v>
      </c>
      <c r="E242" s="11" t="s">
        <v>1286</v>
      </c>
      <c r="F242" s="19">
        <v>4.4021249999999998</v>
      </c>
    </row>
    <row r="243" spans="1:6" x14ac:dyDescent="0.25">
      <c r="A243" s="1" t="s">
        <v>241</v>
      </c>
      <c r="B243" s="2" t="s">
        <v>1986</v>
      </c>
      <c r="C243" s="12" t="s">
        <v>3220</v>
      </c>
      <c r="D243" s="10">
        <v>0.11600000000000001</v>
      </c>
      <c r="E243" s="11" t="s">
        <v>1286</v>
      </c>
      <c r="F243" s="19">
        <v>4.4021249999999998</v>
      </c>
    </row>
    <row r="244" spans="1:6" x14ac:dyDescent="0.25">
      <c r="A244" s="1" t="s">
        <v>242</v>
      </c>
      <c r="B244" s="2" t="s">
        <v>1987</v>
      </c>
      <c r="C244" s="12" t="s">
        <v>3221</v>
      </c>
      <c r="D244" s="10">
        <v>0.11600000000000001</v>
      </c>
      <c r="E244" s="11" t="s">
        <v>1286</v>
      </c>
      <c r="F244" s="19">
        <v>4.3509375000000006</v>
      </c>
    </row>
    <row r="245" spans="1:6" x14ac:dyDescent="0.25">
      <c r="A245" s="1" t="s">
        <v>243</v>
      </c>
      <c r="B245" s="2" t="s">
        <v>1988</v>
      </c>
      <c r="C245" s="12" t="s">
        <v>3222</v>
      </c>
      <c r="D245" s="10">
        <v>0.14599999999999999</v>
      </c>
      <c r="E245" s="11" t="s">
        <v>1474</v>
      </c>
      <c r="F245" s="19">
        <v>4.7092499999999999</v>
      </c>
    </row>
    <row r="246" spans="1:6" x14ac:dyDescent="0.25">
      <c r="A246" s="1" t="s">
        <v>244</v>
      </c>
      <c r="B246" s="2" t="s">
        <v>1989</v>
      </c>
      <c r="C246" s="12" t="s">
        <v>3223</v>
      </c>
      <c r="D246" s="10">
        <v>0.14599999999999999</v>
      </c>
      <c r="E246" s="11" t="s">
        <v>1474</v>
      </c>
      <c r="F246" s="19">
        <v>4.2194880000000001</v>
      </c>
    </row>
    <row r="247" spans="1:6" x14ac:dyDescent="0.25">
      <c r="A247" s="1" t="s">
        <v>245</v>
      </c>
      <c r="B247" s="2" t="s">
        <v>1990</v>
      </c>
      <c r="C247" s="12" t="s">
        <v>3224</v>
      </c>
      <c r="D247" s="10">
        <v>0.14599999999999999</v>
      </c>
      <c r="E247" s="11" t="s">
        <v>1474</v>
      </c>
      <c r="F247" s="19">
        <v>4.2194880000000001</v>
      </c>
    </row>
    <row r="248" spans="1:6" x14ac:dyDescent="0.25">
      <c r="A248" s="1" t="s">
        <v>246</v>
      </c>
      <c r="B248" s="2" t="s">
        <v>1991</v>
      </c>
      <c r="C248" s="12" t="s">
        <v>3225</v>
      </c>
      <c r="D248" s="10">
        <v>0.104</v>
      </c>
      <c r="E248" s="11" t="s">
        <v>1286</v>
      </c>
      <c r="F248" s="19">
        <v>3.405402</v>
      </c>
    </row>
    <row r="249" spans="1:6" x14ac:dyDescent="0.25">
      <c r="A249" s="1" t="s">
        <v>247</v>
      </c>
      <c r="B249" s="2" t="s">
        <v>1992</v>
      </c>
      <c r="C249" s="12" t="s">
        <v>3226</v>
      </c>
      <c r="D249" s="10">
        <v>0.104</v>
      </c>
      <c r="E249" s="11" t="s">
        <v>1286</v>
      </c>
      <c r="F249" s="19">
        <v>3.405402</v>
      </c>
    </row>
    <row r="250" spans="1:6" x14ac:dyDescent="0.25">
      <c r="A250" s="1" t="s">
        <v>248</v>
      </c>
      <c r="B250" s="2" t="s">
        <v>1993</v>
      </c>
      <c r="C250" s="12" t="s">
        <v>3227</v>
      </c>
      <c r="D250" s="10">
        <v>0.104</v>
      </c>
      <c r="E250" s="11" t="s">
        <v>1286</v>
      </c>
      <c r="F250" s="19">
        <v>3.4275150000000001</v>
      </c>
    </row>
    <row r="251" spans="1:6" x14ac:dyDescent="0.25">
      <c r="A251" s="1" t="s">
        <v>249</v>
      </c>
      <c r="B251" s="2" t="s">
        <v>1994</v>
      </c>
      <c r="C251" s="12" t="s">
        <v>3228</v>
      </c>
      <c r="D251" s="10">
        <v>0.104</v>
      </c>
      <c r="E251" s="11" t="s">
        <v>1286</v>
      </c>
      <c r="F251" s="19">
        <v>3.5159670000000003</v>
      </c>
    </row>
    <row r="252" spans="1:6" x14ac:dyDescent="0.25">
      <c r="A252" s="1" t="s">
        <v>250</v>
      </c>
      <c r="B252" s="2" t="s">
        <v>1995</v>
      </c>
      <c r="C252" s="12" t="s">
        <v>3229</v>
      </c>
      <c r="D252" s="10">
        <v>0.18</v>
      </c>
      <c r="E252" s="11" t="s">
        <v>1474</v>
      </c>
      <c r="F252" s="19">
        <v>5.2186680000000001</v>
      </c>
    </row>
    <row r="253" spans="1:6" x14ac:dyDescent="0.25">
      <c r="A253" s="1" t="s">
        <v>251</v>
      </c>
      <c r="B253" s="2" t="s">
        <v>1996</v>
      </c>
      <c r="C253" s="12" t="s">
        <v>3230</v>
      </c>
      <c r="D253" s="10">
        <v>0.21199999999999999</v>
      </c>
      <c r="E253" s="11" t="s">
        <v>1290</v>
      </c>
      <c r="F253" s="19">
        <v>5.9393879999999992</v>
      </c>
    </row>
    <row r="254" spans="1:6" x14ac:dyDescent="0.25">
      <c r="A254" s="1" t="s">
        <v>252</v>
      </c>
      <c r="B254" s="2" t="s">
        <v>1997</v>
      </c>
      <c r="C254" s="12" t="s">
        <v>3231</v>
      </c>
      <c r="D254" s="10">
        <v>0.21199999999999999</v>
      </c>
      <c r="E254" s="11" t="s">
        <v>1290</v>
      </c>
      <c r="F254" s="19">
        <v>5.9393879999999992</v>
      </c>
    </row>
    <row r="255" spans="1:6" x14ac:dyDescent="0.25">
      <c r="A255" s="1" t="s">
        <v>253</v>
      </c>
      <c r="B255" s="2" t="s">
        <v>1998</v>
      </c>
      <c r="C255" s="12" t="s">
        <v>3232</v>
      </c>
      <c r="D255" s="10">
        <v>0.185</v>
      </c>
      <c r="E255" s="11" t="s">
        <v>1290</v>
      </c>
      <c r="F255" s="19">
        <v>6.9877079999999996</v>
      </c>
    </row>
    <row r="256" spans="1:6" x14ac:dyDescent="0.25">
      <c r="A256" s="1" t="s">
        <v>254</v>
      </c>
      <c r="B256" s="2" t="s">
        <v>1999</v>
      </c>
      <c r="C256" s="12" t="s">
        <v>3233</v>
      </c>
      <c r="D256" s="10">
        <v>0.156</v>
      </c>
      <c r="E256" s="11" t="s">
        <v>1474</v>
      </c>
      <c r="F256" s="19">
        <v>8.3144880000000008</v>
      </c>
    </row>
    <row r="257" spans="1:6" x14ac:dyDescent="0.25">
      <c r="A257" s="1" t="s">
        <v>255</v>
      </c>
      <c r="B257" s="2" t="s">
        <v>2000</v>
      </c>
      <c r="C257" s="12" t="s">
        <v>3234</v>
      </c>
      <c r="D257" s="10">
        <v>0.156</v>
      </c>
      <c r="E257" s="11" t="s">
        <v>1474</v>
      </c>
      <c r="F257" s="19">
        <v>8.3144880000000008</v>
      </c>
    </row>
    <row r="258" spans="1:6" x14ac:dyDescent="0.25">
      <c r="A258" s="1" t="s">
        <v>256</v>
      </c>
      <c r="B258" s="2" t="s">
        <v>2001</v>
      </c>
      <c r="C258" s="12" t="s">
        <v>3235</v>
      </c>
      <c r="D258" s="10">
        <v>0.156</v>
      </c>
      <c r="E258" s="11" t="s">
        <v>1474</v>
      </c>
      <c r="F258" s="19">
        <v>8.3366010000000017</v>
      </c>
    </row>
    <row r="259" spans="1:6" x14ac:dyDescent="0.25">
      <c r="A259" s="1" t="s">
        <v>257</v>
      </c>
      <c r="B259" s="2" t="s">
        <v>2002</v>
      </c>
      <c r="C259" s="12" t="s">
        <v>3236</v>
      </c>
      <c r="D259" s="10">
        <v>0.4</v>
      </c>
      <c r="E259" s="11" t="s">
        <v>1294</v>
      </c>
      <c r="F259" s="19">
        <v>11.099088</v>
      </c>
    </row>
    <row r="260" spans="1:6" x14ac:dyDescent="0.25">
      <c r="A260" s="1" t="s">
        <v>258</v>
      </c>
      <c r="B260" s="2" t="s">
        <v>2003</v>
      </c>
      <c r="C260" s="12" t="s">
        <v>3237</v>
      </c>
      <c r="D260" s="10">
        <v>0.4</v>
      </c>
      <c r="E260" s="11" t="s">
        <v>1294</v>
      </c>
      <c r="F260" s="19">
        <v>11.099088</v>
      </c>
    </row>
    <row r="261" spans="1:6" x14ac:dyDescent="0.25">
      <c r="A261" s="1" t="s">
        <v>259</v>
      </c>
      <c r="B261" s="2" t="s">
        <v>2004</v>
      </c>
      <c r="C261" s="12" t="s">
        <v>3238</v>
      </c>
      <c r="D261" s="10">
        <v>0.4</v>
      </c>
      <c r="E261" s="11" t="s">
        <v>1290</v>
      </c>
      <c r="F261" s="19">
        <v>12.108096</v>
      </c>
    </row>
    <row r="262" spans="1:6" x14ac:dyDescent="0.25">
      <c r="A262" s="1" t="s">
        <v>260</v>
      </c>
      <c r="B262" s="2" t="s">
        <v>2005</v>
      </c>
      <c r="C262" s="12" t="s">
        <v>3239</v>
      </c>
      <c r="D262" s="10">
        <v>0.41599999999999998</v>
      </c>
      <c r="E262" s="11" t="s">
        <v>1294</v>
      </c>
      <c r="F262" s="19">
        <v>11.520873</v>
      </c>
    </row>
    <row r="263" spans="1:6" x14ac:dyDescent="0.25">
      <c r="A263" s="1" t="s">
        <v>261</v>
      </c>
      <c r="B263" s="2" t="s">
        <v>2006</v>
      </c>
      <c r="C263" s="12" t="s">
        <v>3240</v>
      </c>
      <c r="D263" s="10">
        <v>0.27200000000000002</v>
      </c>
      <c r="E263" s="11" t="s">
        <v>1290</v>
      </c>
      <c r="F263" s="19">
        <v>10.968048</v>
      </c>
    </row>
    <row r="264" spans="1:6" x14ac:dyDescent="0.25">
      <c r="A264" s="1" t="s">
        <v>262</v>
      </c>
      <c r="B264" s="2" t="s">
        <v>2007</v>
      </c>
      <c r="C264" s="12" t="s">
        <v>3241</v>
      </c>
      <c r="D264" s="10">
        <v>0.27200000000000002</v>
      </c>
      <c r="E264" s="11" t="s">
        <v>1290</v>
      </c>
      <c r="F264" s="19">
        <v>10.968048</v>
      </c>
    </row>
    <row r="265" spans="1:6" x14ac:dyDescent="0.25">
      <c r="A265" s="1" t="s">
        <v>263</v>
      </c>
      <c r="B265" s="2" t="s">
        <v>2008</v>
      </c>
      <c r="C265" s="12" t="s">
        <v>3242</v>
      </c>
      <c r="D265" s="10">
        <v>0.38</v>
      </c>
      <c r="E265" s="11" t="s">
        <v>1290</v>
      </c>
      <c r="F265" s="19">
        <v>10.990161000000001</v>
      </c>
    </row>
    <row r="266" spans="1:6" x14ac:dyDescent="0.25">
      <c r="A266" s="1" t="s">
        <v>264</v>
      </c>
      <c r="B266" s="2" t="s">
        <v>2009</v>
      </c>
      <c r="C266" s="12" t="s">
        <v>3243</v>
      </c>
      <c r="D266" s="10">
        <v>0.18</v>
      </c>
      <c r="E266" s="11" t="s">
        <v>1290</v>
      </c>
      <c r="F266" s="19">
        <v>17.248139999999999</v>
      </c>
    </row>
    <row r="267" spans="1:6" x14ac:dyDescent="0.25">
      <c r="A267" s="1" t="s">
        <v>265</v>
      </c>
      <c r="B267" s="2" t="s">
        <v>2010</v>
      </c>
      <c r="C267" s="12" t="s">
        <v>3244</v>
      </c>
      <c r="D267" s="10">
        <v>0.44</v>
      </c>
      <c r="E267" s="11" t="s">
        <v>1294</v>
      </c>
      <c r="F267" s="19">
        <v>13.919724</v>
      </c>
    </row>
    <row r="268" spans="1:6" x14ac:dyDescent="0.25">
      <c r="A268" s="1" t="s">
        <v>266</v>
      </c>
      <c r="B268" s="2" t="s">
        <v>2011</v>
      </c>
      <c r="C268" s="12" t="s">
        <v>3245</v>
      </c>
      <c r="D268" s="10">
        <v>0.56999999999999995</v>
      </c>
      <c r="E268" s="11" t="s">
        <v>1294</v>
      </c>
      <c r="F268" s="19">
        <v>16.562636999999999</v>
      </c>
    </row>
    <row r="269" spans="1:6" x14ac:dyDescent="0.25">
      <c r="A269" s="1" t="s">
        <v>267</v>
      </c>
      <c r="B269" s="2" t="s">
        <v>2012</v>
      </c>
      <c r="C269" s="12" t="s">
        <v>3246</v>
      </c>
      <c r="D269" s="10">
        <v>0.56999999999999995</v>
      </c>
      <c r="E269" s="11" t="s">
        <v>1294</v>
      </c>
      <c r="F269" s="19">
        <v>17.336592</v>
      </c>
    </row>
    <row r="270" spans="1:6" x14ac:dyDescent="0.25">
      <c r="A270" s="1" t="s">
        <v>268</v>
      </c>
      <c r="B270" s="2" t="s">
        <v>2013</v>
      </c>
      <c r="C270" s="12" t="s">
        <v>3247</v>
      </c>
      <c r="D270" s="10">
        <v>1.2999999999999999E-2</v>
      </c>
      <c r="E270" s="11" t="s">
        <v>1282</v>
      </c>
      <c r="F270" s="19">
        <v>1.1007359999999999</v>
      </c>
    </row>
    <row r="271" spans="1:6" x14ac:dyDescent="0.25">
      <c r="A271" s="1" t="s">
        <v>269</v>
      </c>
      <c r="B271" s="2" t="s">
        <v>2014</v>
      </c>
      <c r="C271" s="12" t="s">
        <v>3248</v>
      </c>
      <c r="D271" s="10">
        <v>1.2999999999999999E-2</v>
      </c>
      <c r="E271" s="11" t="s">
        <v>1282</v>
      </c>
      <c r="F271" s="19">
        <v>1.077804</v>
      </c>
    </row>
    <row r="272" spans="1:6" x14ac:dyDescent="0.25">
      <c r="A272" s="1" t="s">
        <v>270</v>
      </c>
      <c r="B272" s="2" t="s">
        <v>2015</v>
      </c>
      <c r="C272" s="12" t="s">
        <v>3249</v>
      </c>
      <c r="D272" s="10">
        <v>1.2999999999999999E-2</v>
      </c>
      <c r="E272" s="11" t="s">
        <v>1282</v>
      </c>
      <c r="F272" s="19">
        <v>1.083537</v>
      </c>
    </row>
    <row r="273" spans="1:6" x14ac:dyDescent="0.25">
      <c r="A273" s="1" t="s">
        <v>271</v>
      </c>
      <c r="B273" s="2" t="s">
        <v>2016</v>
      </c>
      <c r="C273" s="12" t="s">
        <v>3250</v>
      </c>
      <c r="D273" s="10">
        <v>1.6E-2</v>
      </c>
      <c r="E273" s="11" t="s">
        <v>1282</v>
      </c>
      <c r="F273" s="19">
        <v>1.1719889999999999</v>
      </c>
    </row>
    <row r="274" spans="1:6" x14ac:dyDescent="0.25">
      <c r="A274" s="1" t="s">
        <v>272</v>
      </c>
      <c r="B274" s="2" t="s">
        <v>2017</v>
      </c>
      <c r="C274" s="12" t="s">
        <v>3251</v>
      </c>
      <c r="D274" s="10">
        <v>1.6E-2</v>
      </c>
      <c r="E274" s="11" t="s">
        <v>1274</v>
      </c>
      <c r="F274" s="19">
        <v>1.194102</v>
      </c>
    </row>
    <row r="275" spans="1:6" x14ac:dyDescent="0.25">
      <c r="A275" s="1" t="s">
        <v>273</v>
      </c>
      <c r="B275" s="2" t="s">
        <v>2018</v>
      </c>
      <c r="C275" s="12" t="s">
        <v>3252</v>
      </c>
      <c r="D275" s="10">
        <v>1.7999999999999999E-2</v>
      </c>
      <c r="E275" s="11" t="s">
        <v>1282</v>
      </c>
      <c r="F275" s="19">
        <v>1.3488930000000001</v>
      </c>
    </row>
    <row r="276" spans="1:6" x14ac:dyDescent="0.25">
      <c r="A276" s="1" t="s">
        <v>274</v>
      </c>
      <c r="B276" s="2" t="s">
        <v>2019</v>
      </c>
      <c r="C276" s="12" t="s">
        <v>3253</v>
      </c>
      <c r="D276" s="10">
        <v>1.7999999999999999E-2</v>
      </c>
      <c r="E276" s="11" t="s">
        <v>1274</v>
      </c>
      <c r="F276" s="19">
        <v>1.284192</v>
      </c>
    </row>
    <row r="277" spans="1:6" x14ac:dyDescent="0.25">
      <c r="A277" s="1" t="s">
        <v>275</v>
      </c>
      <c r="B277" s="2" t="s">
        <v>2020</v>
      </c>
      <c r="C277" s="12" t="s">
        <v>3254</v>
      </c>
      <c r="D277" s="10">
        <v>1.7999999999999999E-2</v>
      </c>
      <c r="E277" s="11" t="s">
        <v>1274</v>
      </c>
      <c r="F277" s="19">
        <v>1.284192</v>
      </c>
    </row>
    <row r="278" spans="1:6" x14ac:dyDescent="0.25">
      <c r="A278" s="1" t="s">
        <v>276</v>
      </c>
      <c r="B278" s="2" t="s">
        <v>2021</v>
      </c>
      <c r="C278" s="12" t="s">
        <v>3255</v>
      </c>
      <c r="D278" s="10">
        <v>2.3E-2</v>
      </c>
      <c r="E278" s="11" t="s">
        <v>1282</v>
      </c>
      <c r="F278" s="19">
        <v>1.4676480000000001</v>
      </c>
    </row>
    <row r="279" spans="1:6" x14ac:dyDescent="0.25">
      <c r="A279" s="1" t="s">
        <v>277</v>
      </c>
      <c r="B279" s="2" t="s">
        <v>2022</v>
      </c>
      <c r="C279" s="12" t="s">
        <v>3256</v>
      </c>
      <c r="D279" s="10">
        <v>2.3E-2</v>
      </c>
      <c r="E279" s="11" t="s">
        <v>1274</v>
      </c>
      <c r="F279" s="19">
        <v>1.415232</v>
      </c>
    </row>
    <row r="280" spans="1:6" x14ac:dyDescent="0.25">
      <c r="A280" s="1" t="s">
        <v>278</v>
      </c>
      <c r="B280" s="2" t="s">
        <v>2023</v>
      </c>
      <c r="C280" s="12" t="s">
        <v>3257</v>
      </c>
      <c r="D280" s="10">
        <v>2.3E-2</v>
      </c>
      <c r="E280" s="11" t="s">
        <v>1274</v>
      </c>
      <c r="F280" s="19">
        <v>1.415232</v>
      </c>
    </row>
    <row r="281" spans="1:6" x14ac:dyDescent="0.25">
      <c r="A281" s="1" t="s">
        <v>279</v>
      </c>
      <c r="B281" s="2" t="s">
        <v>2024</v>
      </c>
      <c r="C281" s="12" t="s">
        <v>3258</v>
      </c>
      <c r="D281" s="10">
        <v>2.8000000000000001E-2</v>
      </c>
      <c r="E281" s="11" t="s">
        <v>1274</v>
      </c>
      <c r="F281" s="19">
        <v>1.4594579999999999</v>
      </c>
    </row>
    <row r="282" spans="1:6" x14ac:dyDescent="0.25">
      <c r="A282" s="1" t="s">
        <v>280</v>
      </c>
      <c r="B282" s="2" t="s">
        <v>2025</v>
      </c>
      <c r="C282" s="12" t="s">
        <v>3259</v>
      </c>
      <c r="D282" s="10">
        <v>2.8000000000000001E-2</v>
      </c>
      <c r="E282" s="11" t="s">
        <v>1274</v>
      </c>
      <c r="F282" s="19">
        <v>1.481571</v>
      </c>
    </row>
    <row r="283" spans="1:6" x14ac:dyDescent="0.25">
      <c r="A283" s="1" t="s">
        <v>281</v>
      </c>
      <c r="B283" s="2" t="s">
        <v>2026</v>
      </c>
      <c r="C283" s="12" t="s">
        <v>3260</v>
      </c>
      <c r="D283" s="10">
        <v>2.8000000000000001E-2</v>
      </c>
      <c r="E283" s="11" t="s">
        <v>1274</v>
      </c>
      <c r="F283" s="19">
        <v>1.5364439999999999</v>
      </c>
    </row>
    <row r="284" spans="1:6" x14ac:dyDescent="0.25">
      <c r="A284" s="1" t="s">
        <v>282</v>
      </c>
      <c r="B284" s="2" t="s">
        <v>2027</v>
      </c>
      <c r="C284" s="12" t="s">
        <v>3261</v>
      </c>
      <c r="D284" s="10">
        <v>2.8000000000000001E-2</v>
      </c>
      <c r="E284" s="11" t="s">
        <v>1274</v>
      </c>
      <c r="F284" s="19">
        <v>1.5593760000000001</v>
      </c>
    </row>
    <row r="285" spans="1:6" x14ac:dyDescent="0.25">
      <c r="A285" s="1" t="s">
        <v>283</v>
      </c>
      <c r="B285" s="2" t="s">
        <v>2028</v>
      </c>
      <c r="C285" s="12" t="s">
        <v>3262</v>
      </c>
      <c r="D285" s="10">
        <v>2.8000000000000001E-2</v>
      </c>
      <c r="E285" s="11" t="s">
        <v>1274</v>
      </c>
      <c r="F285" s="19">
        <v>1.5823080000000003</v>
      </c>
    </row>
    <row r="286" spans="1:6" x14ac:dyDescent="0.25">
      <c r="A286" s="1" t="s">
        <v>284</v>
      </c>
      <c r="B286" s="2" t="s">
        <v>2029</v>
      </c>
      <c r="C286" s="12" t="s">
        <v>3263</v>
      </c>
      <c r="D286" s="10">
        <v>2.8000000000000001E-2</v>
      </c>
      <c r="E286" s="11" t="s">
        <v>1274</v>
      </c>
      <c r="F286" s="19">
        <v>1.5823080000000003</v>
      </c>
    </row>
    <row r="287" spans="1:6" x14ac:dyDescent="0.25">
      <c r="A287" s="1" t="s">
        <v>285</v>
      </c>
      <c r="B287" s="2" t="s">
        <v>2030</v>
      </c>
      <c r="C287" s="12" t="s">
        <v>3264</v>
      </c>
      <c r="D287" s="10">
        <v>3.3000000000000002E-2</v>
      </c>
      <c r="E287" s="11" t="s">
        <v>1282</v>
      </c>
      <c r="F287" s="19">
        <v>1.628172</v>
      </c>
    </row>
    <row r="288" spans="1:6" x14ac:dyDescent="0.25">
      <c r="A288" s="1" t="s">
        <v>286</v>
      </c>
      <c r="B288" s="2" t="s">
        <v>2031</v>
      </c>
      <c r="C288" s="12" t="s">
        <v>3265</v>
      </c>
      <c r="D288" s="10">
        <v>3.3000000000000002E-2</v>
      </c>
      <c r="E288" s="11" t="s">
        <v>1274</v>
      </c>
      <c r="F288" s="19">
        <v>1.6511040000000001</v>
      </c>
    </row>
    <row r="289" spans="1:6" x14ac:dyDescent="0.25">
      <c r="A289" s="1" t="s">
        <v>287</v>
      </c>
      <c r="B289" s="2" t="s">
        <v>2032</v>
      </c>
      <c r="C289" s="12" t="s">
        <v>3266</v>
      </c>
      <c r="D289" s="10">
        <v>3.3000000000000002E-2</v>
      </c>
      <c r="E289" s="11" t="s">
        <v>1274</v>
      </c>
      <c r="F289" s="19">
        <v>1.6969679999999998</v>
      </c>
    </row>
    <row r="290" spans="1:6" x14ac:dyDescent="0.25">
      <c r="A290" s="1" t="s">
        <v>288</v>
      </c>
      <c r="B290" s="2" t="s">
        <v>2033</v>
      </c>
      <c r="C290" s="12" t="s">
        <v>3267</v>
      </c>
      <c r="D290" s="10">
        <v>3.5999999999999997E-2</v>
      </c>
      <c r="E290" s="11" t="s">
        <v>1282</v>
      </c>
      <c r="F290" s="19">
        <v>1.8632250000000001</v>
      </c>
    </row>
    <row r="291" spans="1:6" x14ac:dyDescent="0.25">
      <c r="A291" s="1" t="s">
        <v>289</v>
      </c>
      <c r="B291" s="2" t="s">
        <v>2034</v>
      </c>
      <c r="C291" s="12" t="s">
        <v>3268</v>
      </c>
      <c r="D291" s="10">
        <v>3.5999999999999997E-2</v>
      </c>
      <c r="E291" s="11" t="s">
        <v>1282</v>
      </c>
      <c r="F291" s="19">
        <v>1.8116280000000002</v>
      </c>
    </row>
    <row r="292" spans="1:6" x14ac:dyDescent="0.25">
      <c r="A292" s="1" t="s">
        <v>290</v>
      </c>
      <c r="B292" s="2" t="s">
        <v>2035</v>
      </c>
      <c r="C292" s="12" t="s">
        <v>3269</v>
      </c>
      <c r="D292" s="10">
        <v>5.3999999999999999E-2</v>
      </c>
      <c r="E292" s="11" t="s">
        <v>1282</v>
      </c>
      <c r="F292" s="19">
        <v>3.6707579999999997</v>
      </c>
    </row>
    <row r="293" spans="1:6" x14ac:dyDescent="0.25">
      <c r="A293" s="1" t="s">
        <v>291</v>
      </c>
      <c r="B293" s="2" t="s">
        <v>2036</v>
      </c>
      <c r="C293" s="12" t="s">
        <v>3270</v>
      </c>
      <c r="D293" s="10">
        <v>5.3999999999999999E-2</v>
      </c>
      <c r="E293" s="11" t="s">
        <v>1282</v>
      </c>
      <c r="F293" s="19">
        <v>3.6707579999999997</v>
      </c>
    </row>
    <row r="294" spans="1:6" x14ac:dyDescent="0.25">
      <c r="A294" s="1" t="s">
        <v>292</v>
      </c>
      <c r="B294" s="2" t="s">
        <v>2037</v>
      </c>
      <c r="C294" s="12" t="s">
        <v>3271</v>
      </c>
      <c r="D294" s="10">
        <v>5.8000000000000003E-2</v>
      </c>
      <c r="E294" s="11" t="s">
        <v>1282</v>
      </c>
      <c r="F294" s="19">
        <v>4.1130180000000003</v>
      </c>
    </row>
    <row r="295" spans="1:6" x14ac:dyDescent="0.25">
      <c r="A295" s="1" t="s">
        <v>293</v>
      </c>
      <c r="B295" s="2" t="s">
        <v>2038</v>
      </c>
      <c r="C295" s="12" t="s">
        <v>3272</v>
      </c>
      <c r="D295" s="10">
        <v>5.8000000000000003E-2</v>
      </c>
      <c r="E295" s="11" t="s">
        <v>1282</v>
      </c>
      <c r="F295" s="19">
        <v>4.1130180000000003</v>
      </c>
    </row>
    <row r="296" spans="1:6" x14ac:dyDescent="0.25">
      <c r="A296" s="1" t="s">
        <v>294</v>
      </c>
      <c r="B296" s="2" t="s">
        <v>2039</v>
      </c>
      <c r="C296" s="12" t="s">
        <v>3273</v>
      </c>
      <c r="D296" s="10">
        <v>6.0999999999999999E-2</v>
      </c>
      <c r="E296" s="11" t="s">
        <v>1282</v>
      </c>
      <c r="F296" s="19">
        <v>4.4226000000000001</v>
      </c>
    </row>
    <row r="297" spans="1:6" x14ac:dyDescent="0.25">
      <c r="A297" s="1" t="s">
        <v>295</v>
      </c>
      <c r="B297" s="2" t="s">
        <v>2040</v>
      </c>
      <c r="C297" s="12" t="s">
        <v>3274</v>
      </c>
      <c r="D297" s="10">
        <v>6.0999999999999999E-2</v>
      </c>
      <c r="E297" s="11" t="s">
        <v>1282</v>
      </c>
      <c r="F297" s="19">
        <v>4.4226000000000001</v>
      </c>
    </row>
    <row r="298" spans="1:6" x14ac:dyDescent="0.25">
      <c r="A298" s="1" t="s">
        <v>296</v>
      </c>
      <c r="B298" s="2" t="s">
        <v>2041</v>
      </c>
      <c r="C298" s="12" t="s">
        <v>3275</v>
      </c>
      <c r="D298" s="10">
        <v>7.0000000000000007E-2</v>
      </c>
      <c r="E298" s="11" t="s">
        <v>1282</v>
      </c>
      <c r="F298" s="19">
        <v>4.400487</v>
      </c>
    </row>
    <row r="299" spans="1:6" x14ac:dyDescent="0.25">
      <c r="A299" s="1" t="s">
        <v>297</v>
      </c>
      <c r="B299" s="2" t="s">
        <v>2042</v>
      </c>
      <c r="C299" s="12" t="s">
        <v>3276</v>
      </c>
      <c r="D299" s="10">
        <v>6.8000000000000005E-2</v>
      </c>
      <c r="E299" s="11" t="s">
        <v>1286</v>
      </c>
      <c r="F299" s="19">
        <v>4.6437299999999997</v>
      </c>
    </row>
    <row r="300" spans="1:6" x14ac:dyDescent="0.25">
      <c r="A300" s="1" t="s">
        <v>298</v>
      </c>
      <c r="B300" s="2" t="s">
        <v>2043</v>
      </c>
      <c r="C300" s="12" t="s">
        <v>3277</v>
      </c>
      <c r="D300" s="10">
        <v>8.5999999999999993E-2</v>
      </c>
      <c r="E300" s="11" t="s">
        <v>1286</v>
      </c>
      <c r="F300" s="19">
        <v>5.2850070000000002</v>
      </c>
    </row>
    <row r="301" spans="1:6" x14ac:dyDescent="0.25">
      <c r="A301" s="1" t="s">
        <v>299</v>
      </c>
      <c r="B301" s="2" t="s">
        <v>2044</v>
      </c>
      <c r="C301" s="12" t="s">
        <v>3278</v>
      </c>
      <c r="D301" s="10">
        <v>8.5999999999999993E-2</v>
      </c>
      <c r="E301" s="11" t="s">
        <v>1286</v>
      </c>
      <c r="F301" s="19">
        <v>5.2850070000000002</v>
      </c>
    </row>
    <row r="302" spans="1:6" x14ac:dyDescent="0.25">
      <c r="A302" s="1" t="s">
        <v>300</v>
      </c>
      <c r="B302" s="2" t="s">
        <v>2045</v>
      </c>
      <c r="C302" s="12" t="s">
        <v>3279</v>
      </c>
      <c r="D302" s="10">
        <v>9.4E-2</v>
      </c>
      <c r="E302" s="11" t="s">
        <v>1286</v>
      </c>
      <c r="F302" s="19">
        <v>6.5675609999999995</v>
      </c>
    </row>
    <row r="303" spans="1:6" x14ac:dyDescent="0.25">
      <c r="A303" s="1" t="s">
        <v>301</v>
      </c>
      <c r="B303" s="2" t="s">
        <v>2046</v>
      </c>
      <c r="C303" s="12" t="s">
        <v>3280</v>
      </c>
      <c r="D303" s="10">
        <v>0.10199999999999999</v>
      </c>
      <c r="E303" s="11" t="s">
        <v>1286</v>
      </c>
      <c r="F303" s="19">
        <v>6.5675609999999995</v>
      </c>
    </row>
    <row r="304" spans="1:6" x14ac:dyDescent="0.25">
      <c r="A304" s="1" t="s">
        <v>302</v>
      </c>
      <c r="B304" s="2" t="s">
        <v>2047</v>
      </c>
      <c r="C304" s="12" t="s">
        <v>3281</v>
      </c>
      <c r="D304" s="10">
        <v>0.10199999999999999</v>
      </c>
      <c r="E304" s="11" t="s">
        <v>1286</v>
      </c>
      <c r="F304" s="19">
        <v>7.7616630000000004</v>
      </c>
    </row>
    <row r="305" spans="1:6" x14ac:dyDescent="0.25">
      <c r="A305" s="1" t="s">
        <v>303</v>
      </c>
      <c r="B305" s="2" t="s">
        <v>2048</v>
      </c>
      <c r="C305" s="12" t="s">
        <v>3282</v>
      </c>
      <c r="D305" s="10">
        <v>0.10199999999999999</v>
      </c>
      <c r="E305" s="11" t="s">
        <v>1286</v>
      </c>
      <c r="F305" s="19">
        <v>7.7395499999999995</v>
      </c>
    </row>
    <row r="306" spans="1:6" x14ac:dyDescent="0.25">
      <c r="A306" s="1" t="s">
        <v>304</v>
      </c>
      <c r="B306" s="2" t="s">
        <v>2049</v>
      </c>
      <c r="C306" s="12" t="s">
        <v>3283</v>
      </c>
      <c r="D306" s="10">
        <v>8.2000000000000003E-2</v>
      </c>
      <c r="E306" s="11" t="s">
        <v>1282</v>
      </c>
      <c r="F306" s="19">
        <v>4.0466789999999992</v>
      </c>
    </row>
    <row r="307" spans="1:6" x14ac:dyDescent="0.25">
      <c r="A307" s="1" t="s">
        <v>305</v>
      </c>
      <c r="B307" s="2" t="s">
        <v>2050</v>
      </c>
      <c r="C307" s="12" t="s">
        <v>3284</v>
      </c>
      <c r="D307" s="10">
        <v>0.09</v>
      </c>
      <c r="E307" s="11" t="s">
        <v>1282</v>
      </c>
      <c r="F307" s="19">
        <v>4.1130180000000003</v>
      </c>
    </row>
    <row r="308" spans="1:6" x14ac:dyDescent="0.25">
      <c r="A308" s="1" t="s">
        <v>306</v>
      </c>
      <c r="B308" s="2" t="s">
        <v>2051</v>
      </c>
      <c r="C308" s="12" t="s">
        <v>3285</v>
      </c>
      <c r="D308" s="10">
        <v>0.10299999999999999</v>
      </c>
      <c r="E308" s="11" t="s">
        <v>1286</v>
      </c>
      <c r="F308" s="19">
        <v>4.3800120000000007</v>
      </c>
    </row>
    <row r="309" spans="1:6" x14ac:dyDescent="0.25">
      <c r="A309" s="1" t="s">
        <v>307</v>
      </c>
      <c r="B309" s="2" t="s">
        <v>2052</v>
      </c>
      <c r="C309" s="12" t="s">
        <v>3286</v>
      </c>
      <c r="D309" s="10">
        <v>0.10299999999999999</v>
      </c>
      <c r="E309" s="11" t="s">
        <v>1286</v>
      </c>
      <c r="F309" s="19">
        <v>4.3800120000000007</v>
      </c>
    </row>
    <row r="310" spans="1:6" x14ac:dyDescent="0.25">
      <c r="A310" s="1" t="s">
        <v>308</v>
      </c>
      <c r="B310" s="2" t="s">
        <v>2053</v>
      </c>
      <c r="C310" s="12" t="s">
        <v>3287</v>
      </c>
      <c r="D310" s="10">
        <v>0.111</v>
      </c>
      <c r="E310" s="11" t="s">
        <v>1282</v>
      </c>
      <c r="F310" s="19">
        <v>4.5864000000000003</v>
      </c>
    </row>
    <row r="311" spans="1:6" x14ac:dyDescent="0.25">
      <c r="A311" s="1" t="s">
        <v>309</v>
      </c>
      <c r="B311" s="2" t="s">
        <v>2054</v>
      </c>
      <c r="C311" s="12" t="s">
        <v>3288</v>
      </c>
      <c r="D311" s="10">
        <v>0.111</v>
      </c>
      <c r="E311" s="11" t="s">
        <v>1282</v>
      </c>
      <c r="F311" s="19">
        <v>4.5864000000000003</v>
      </c>
    </row>
    <row r="312" spans="1:6" x14ac:dyDescent="0.25">
      <c r="A312" s="1" t="s">
        <v>310</v>
      </c>
      <c r="B312" s="2" t="s">
        <v>2055</v>
      </c>
      <c r="C312" s="12" t="s">
        <v>3289</v>
      </c>
      <c r="D312" s="10">
        <v>0.122</v>
      </c>
      <c r="E312" s="11" t="s">
        <v>1286</v>
      </c>
      <c r="F312" s="19">
        <v>4.7927880000000007</v>
      </c>
    </row>
    <row r="313" spans="1:6" x14ac:dyDescent="0.25">
      <c r="A313" s="1" t="s">
        <v>311</v>
      </c>
      <c r="B313" s="2" t="s">
        <v>2056</v>
      </c>
      <c r="C313" s="12" t="s">
        <v>3290</v>
      </c>
      <c r="D313" s="10">
        <v>0.122</v>
      </c>
      <c r="E313" s="11" t="s">
        <v>1286</v>
      </c>
      <c r="F313" s="19">
        <v>4.7927880000000007</v>
      </c>
    </row>
    <row r="314" spans="1:6" x14ac:dyDescent="0.25">
      <c r="A314" s="1" t="s">
        <v>312</v>
      </c>
      <c r="B314" s="2" t="s">
        <v>2057</v>
      </c>
      <c r="C314" s="12" t="s">
        <v>3291</v>
      </c>
      <c r="D314" s="10">
        <v>0.13100000000000001</v>
      </c>
      <c r="E314" s="11" t="s">
        <v>1474</v>
      </c>
      <c r="F314" s="19">
        <v>4.8157199999999998</v>
      </c>
    </row>
    <row r="315" spans="1:6" x14ac:dyDescent="0.25">
      <c r="A315" s="1" t="s">
        <v>313</v>
      </c>
      <c r="B315" s="2" t="s">
        <v>2058</v>
      </c>
      <c r="C315" s="12" t="s">
        <v>3292</v>
      </c>
      <c r="D315" s="10">
        <v>0.13</v>
      </c>
      <c r="E315" s="11" t="s">
        <v>1474</v>
      </c>
      <c r="F315" s="19">
        <v>5.3734590000000004</v>
      </c>
    </row>
    <row r="316" spans="1:6" x14ac:dyDescent="0.25">
      <c r="A316" s="1" t="s">
        <v>314</v>
      </c>
      <c r="B316" s="2" t="s">
        <v>2059</v>
      </c>
      <c r="C316" s="12" t="s">
        <v>3293</v>
      </c>
      <c r="D316" s="10">
        <v>0.14099999999999999</v>
      </c>
      <c r="E316" s="11" t="s">
        <v>1290</v>
      </c>
      <c r="F316" s="19">
        <v>5.7493799999999995</v>
      </c>
    </row>
    <row r="317" spans="1:6" x14ac:dyDescent="0.25">
      <c r="A317" s="1" t="s">
        <v>315</v>
      </c>
      <c r="B317" s="2" t="s">
        <v>2060</v>
      </c>
      <c r="C317" s="12" t="s">
        <v>3294</v>
      </c>
      <c r="D317" s="10">
        <v>0.158</v>
      </c>
      <c r="E317" s="11" t="s">
        <v>1290</v>
      </c>
      <c r="F317" s="19">
        <v>6.3022050000000007</v>
      </c>
    </row>
    <row r="318" spans="1:6" x14ac:dyDescent="0.25">
      <c r="A318" s="1" t="s">
        <v>316</v>
      </c>
      <c r="B318" s="2" t="s">
        <v>2061</v>
      </c>
      <c r="C318" s="12" t="s">
        <v>3295</v>
      </c>
      <c r="D318" s="10">
        <v>0.34</v>
      </c>
      <c r="E318" s="11" t="s">
        <v>4293</v>
      </c>
      <c r="F318" s="19">
        <v>2.4160499999999998</v>
      </c>
    </row>
    <row r="319" spans="1:6" x14ac:dyDescent="0.25">
      <c r="A319" s="1" t="s">
        <v>317</v>
      </c>
      <c r="B319" s="2" t="s">
        <v>2062</v>
      </c>
      <c r="C319" s="12" t="s">
        <v>3296</v>
      </c>
      <c r="D319" s="10">
        <v>0.3</v>
      </c>
      <c r="E319" s="11" t="s">
        <v>4293</v>
      </c>
      <c r="F319" s="19">
        <v>2.6003249999999998</v>
      </c>
    </row>
    <row r="320" spans="1:6" x14ac:dyDescent="0.25">
      <c r="A320" s="1" t="s">
        <v>318</v>
      </c>
      <c r="B320" s="2" t="s">
        <v>2063</v>
      </c>
      <c r="C320" s="12" t="s">
        <v>3297</v>
      </c>
      <c r="D320" s="10">
        <v>0.3</v>
      </c>
      <c r="E320" s="11" t="s">
        <v>4293</v>
      </c>
      <c r="F320" s="19">
        <v>2.6003249999999998</v>
      </c>
    </row>
    <row r="321" spans="1:6" x14ac:dyDescent="0.25">
      <c r="A321" s="1" t="s">
        <v>319</v>
      </c>
      <c r="B321" s="2" t="s">
        <v>2064</v>
      </c>
      <c r="C321" s="12" t="s">
        <v>3298</v>
      </c>
      <c r="D321" s="10">
        <v>0.66</v>
      </c>
      <c r="E321" s="11" t="s">
        <v>1474</v>
      </c>
      <c r="F321" s="19">
        <v>4.4635500000000006</v>
      </c>
    </row>
    <row r="322" spans="1:6" x14ac:dyDescent="0.25">
      <c r="A322" s="1" t="s">
        <v>320</v>
      </c>
      <c r="B322" s="2" t="s">
        <v>2065</v>
      </c>
      <c r="C322" s="12" t="s">
        <v>3299</v>
      </c>
      <c r="D322" s="10">
        <v>0.6</v>
      </c>
      <c r="E322" s="11" t="s">
        <v>1474</v>
      </c>
      <c r="F322" s="19">
        <v>4.7911499999999991</v>
      </c>
    </row>
    <row r="323" spans="1:6" x14ac:dyDescent="0.25">
      <c r="A323" s="1" t="s">
        <v>321</v>
      </c>
      <c r="B323" s="2" t="s">
        <v>2066</v>
      </c>
      <c r="C323" s="12" t="s">
        <v>3300</v>
      </c>
      <c r="D323" s="10">
        <v>0.6</v>
      </c>
      <c r="E323" s="11" t="s">
        <v>1474</v>
      </c>
      <c r="F323" s="19">
        <v>4.7911499999999991</v>
      </c>
    </row>
    <row r="324" spans="1:6" x14ac:dyDescent="0.25">
      <c r="A324" s="1" t="s">
        <v>322</v>
      </c>
      <c r="B324" s="2" t="s">
        <v>2067</v>
      </c>
      <c r="C324" s="12" t="s">
        <v>3301</v>
      </c>
      <c r="D324" s="10">
        <v>3.1E-2</v>
      </c>
      <c r="E324" s="11" t="s">
        <v>1290</v>
      </c>
      <c r="F324" s="19">
        <v>0.80302949999999995</v>
      </c>
    </row>
    <row r="325" spans="1:6" x14ac:dyDescent="0.25">
      <c r="A325" s="1" t="s">
        <v>323</v>
      </c>
      <c r="B325" s="2" t="s">
        <v>2068</v>
      </c>
      <c r="C325" s="12" t="s">
        <v>3302</v>
      </c>
      <c r="D325" s="10">
        <v>3.4000000000000002E-2</v>
      </c>
      <c r="E325" s="11" t="s">
        <v>1290</v>
      </c>
      <c r="F325" s="19">
        <v>0.84643650000000004</v>
      </c>
    </row>
    <row r="326" spans="1:6" x14ac:dyDescent="0.25">
      <c r="A326" s="1" t="s">
        <v>324</v>
      </c>
      <c r="B326" s="2" t="s">
        <v>2069</v>
      </c>
      <c r="C326" s="12" t="s">
        <v>3303</v>
      </c>
      <c r="D326" s="10">
        <v>3.6999999999999998E-2</v>
      </c>
      <c r="E326" s="11" t="s">
        <v>1290</v>
      </c>
      <c r="F326" s="19">
        <v>0.88984350000000001</v>
      </c>
    </row>
    <row r="327" spans="1:6" x14ac:dyDescent="0.25">
      <c r="A327" s="1" t="s">
        <v>325</v>
      </c>
      <c r="B327" s="2" t="s">
        <v>2070</v>
      </c>
      <c r="C327" s="12" t="s">
        <v>3304</v>
      </c>
      <c r="D327" s="10">
        <v>4.3999999999999997E-2</v>
      </c>
      <c r="E327" s="11" t="s">
        <v>1290</v>
      </c>
      <c r="F327" s="19">
        <v>0.97665749999999996</v>
      </c>
    </row>
    <row r="328" spans="1:6" x14ac:dyDescent="0.25">
      <c r="A328" s="1" t="s">
        <v>326</v>
      </c>
      <c r="B328" s="2" t="s">
        <v>2071</v>
      </c>
      <c r="C328" s="12" t="s">
        <v>3305</v>
      </c>
      <c r="D328" s="10">
        <v>5.3999999999999999E-2</v>
      </c>
      <c r="E328" s="11" t="s">
        <v>1290</v>
      </c>
      <c r="F328" s="19">
        <v>1.2588030000000001</v>
      </c>
    </row>
    <row r="329" spans="1:6" x14ac:dyDescent="0.25">
      <c r="A329" s="1" t="s">
        <v>327</v>
      </c>
      <c r="B329" s="2" t="s">
        <v>2072</v>
      </c>
      <c r="C329" s="12" t="s">
        <v>3306</v>
      </c>
      <c r="D329" s="10">
        <v>0.06</v>
      </c>
      <c r="E329" s="11" t="s">
        <v>1290</v>
      </c>
      <c r="F329" s="19">
        <v>1.432431</v>
      </c>
    </row>
    <row r="330" spans="1:6" x14ac:dyDescent="0.25">
      <c r="A330" s="1" t="s">
        <v>328</v>
      </c>
      <c r="B330" s="2" t="s">
        <v>2073</v>
      </c>
      <c r="C330" s="12" t="s">
        <v>3307</v>
      </c>
      <c r="D330" s="10">
        <v>7.4999999999999997E-2</v>
      </c>
      <c r="E330" s="11" t="s">
        <v>1290</v>
      </c>
      <c r="F330" s="19">
        <v>1.6711695000000002</v>
      </c>
    </row>
    <row r="331" spans="1:6" x14ac:dyDescent="0.25">
      <c r="A331" s="1" t="s">
        <v>329</v>
      </c>
      <c r="B331" s="2" t="s">
        <v>2074</v>
      </c>
      <c r="C331" s="12" t="s">
        <v>3308</v>
      </c>
      <c r="D331" s="10">
        <v>4.3999999999999997E-2</v>
      </c>
      <c r="E331" s="11" t="s">
        <v>1290</v>
      </c>
      <c r="F331" s="19">
        <v>0.80302949999999995</v>
      </c>
    </row>
    <row r="332" spans="1:6" x14ac:dyDescent="0.25">
      <c r="A332" s="1" t="s">
        <v>330</v>
      </c>
      <c r="B332" s="2" t="s">
        <v>2075</v>
      </c>
      <c r="C332" s="12" t="s">
        <v>1281</v>
      </c>
      <c r="D332" s="10">
        <v>4.0000000000000001E-3</v>
      </c>
      <c r="E332" s="11" t="s">
        <v>1274</v>
      </c>
      <c r="F332" s="19">
        <v>0.96232499999999999</v>
      </c>
    </row>
    <row r="333" spans="1:6" x14ac:dyDescent="0.25">
      <c r="A333" s="1" t="s">
        <v>331</v>
      </c>
      <c r="B333" s="2" t="s">
        <v>2076</v>
      </c>
      <c r="C333" s="12" t="s">
        <v>1285</v>
      </c>
      <c r="D333" s="10">
        <v>4.0000000000000001E-3</v>
      </c>
      <c r="E333" s="11" t="s">
        <v>1274</v>
      </c>
      <c r="F333" s="19">
        <v>0.96232499999999999</v>
      </c>
    </row>
    <row r="334" spans="1:6" x14ac:dyDescent="0.25">
      <c r="A334" s="1" t="s">
        <v>332</v>
      </c>
      <c r="B334" s="2" t="s">
        <v>2077</v>
      </c>
      <c r="C334" s="12" t="s">
        <v>1289</v>
      </c>
      <c r="D334" s="10">
        <v>0</v>
      </c>
      <c r="E334" s="11" t="s">
        <v>1274</v>
      </c>
      <c r="F334" s="19">
        <v>0.41768999999999995</v>
      </c>
    </row>
    <row r="335" spans="1:6" x14ac:dyDescent="0.25">
      <c r="A335" s="1" t="s">
        <v>333</v>
      </c>
      <c r="B335" s="2" t="s">
        <v>2078</v>
      </c>
      <c r="C335" s="12" t="s">
        <v>1293</v>
      </c>
      <c r="D335" s="10">
        <v>0</v>
      </c>
      <c r="E335" s="11" t="s">
        <v>1274</v>
      </c>
      <c r="F335" s="19">
        <v>0.41768999999999995</v>
      </c>
    </row>
    <row r="336" spans="1:6" x14ac:dyDescent="0.25">
      <c r="A336" s="1" t="s">
        <v>334</v>
      </c>
      <c r="B336" s="2" t="s">
        <v>2079</v>
      </c>
      <c r="C336" s="12" t="s">
        <v>1297</v>
      </c>
      <c r="D336" s="10">
        <v>0</v>
      </c>
      <c r="E336" s="11" t="s">
        <v>1274</v>
      </c>
      <c r="F336" s="19">
        <v>0.41768999999999995</v>
      </c>
    </row>
    <row r="337" spans="1:6" x14ac:dyDescent="0.25">
      <c r="A337" s="1" t="s">
        <v>335</v>
      </c>
      <c r="B337" s="2" t="s">
        <v>2080</v>
      </c>
      <c r="C337" s="12" t="s">
        <v>1300</v>
      </c>
      <c r="D337" s="10">
        <v>3.0000000000000001E-3</v>
      </c>
      <c r="E337" s="11" t="s">
        <v>1274</v>
      </c>
      <c r="F337" s="19">
        <v>0.44225999999999999</v>
      </c>
    </row>
    <row r="338" spans="1:6" x14ac:dyDescent="0.25">
      <c r="A338" s="1" t="s">
        <v>336</v>
      </c>
      <c r="B338" s="2" t="s">
        <v>2081</v>
      </c>
      <c r="C338" s="12" t="s">
        <v>1303</v>
      </c>
      <c r="D338" s="10">
        <v>4.0000000000000001E-3</v>
      </c>
      <c r="E338" s="11" t="s">
        <v>1274</v>
      </c>
      <c r="F338" s="19">
        <v>0.44225999999999999</v>
      </c>
    </row>
    <row r="339" spans="1:6" x14ac:dyDescent="0.25">
      <c r="A339" s="1" t="s">
        <v>337</v>
      </c>
      <c r="B339" s="2" t="s">
        <v>2082</v>
      </c>
      <c r="C339" s="12" t="s">
        <v>1306</v>
      </c>
      <c r="D339" s="10">
        <v>6.0000000000000001E-3</v>
      </c>
      <c r="E339" s="11" t="s">
        <v>1274</v>
      </c>
      <c r="F339" s="19">
        <v>0.51597000000000004</v>
      </c>
    </row>
    <row r="340" spans="1:6" x14ac:dyDescent="0.25">
      <c r="A340" s="1" t="s">
        <v>338</v>
      </c>
      <c r="B340" s="2" t="s">
        <v>2083</v>
      </c>
      <c r="C340" s="12" t="s">
        <v>1309</v>
      </c>
      <c r="D340" s="10">
        <v>0</v>
      </c>
      <c r="E340" s="11" t="s">
        <v>1282</v>
      </c>
      <c r="F340" s="19">
        <v>0.71252999999999989</v>
      </c>
    </row>
    <row r="341" spans="1:6" x14ac:dyDescent="0.25">
      <c r="A341" s="1" t="s">
        <v>339</v>
      </c>
      <c r="B341" s="2" t="s">
        <v>2084</v>
      </c>
      <c r="C341" s="12" t="s">
        <v>1312</v>
      </c>
      <c r="D341" s="10">
        <v>1.0999999999999999E-2</v>
      </c>
      <c r="E341" s="11" t="s">
        <v>1282</v>
      </c>
      <c r="F341" s="19">
        <v>0.71252999999999989</v>
      </c>
    </row>
    <row r="342" spans="1:6" x14ac:dyDescent="0.25">
      <c r="A342" s="1" t="s">
        <v>340</v>
      </c>
      <c r="B342" s="2" t="s">
        <v>2085</v>
      </c>
      <c r="C342" s="12" t="s">
        <v>1315</v>
      </c>
      <c r="D342" s="10">
        <v>0</v>
      </c>
      <c r="E342" s="11" t="s">
        <v>1274</v>
      </c>
      <c r="F342" s="19">
        <v>0.41768999999999995</v>
      </c>
    </row>
    <row r="343" spans="1:6" x14ac:dyDescent="0.25">
      <c r="A343" s="1" t="s">
        <v>341</v>
      </c>
      <c r="B343" s="2" t="s">
        <v>2086</v>
      </c>
      <c r="C343" s="12" t="s">
        <v>1318</v>
      </c>
      <c r="D343" s="10">
        <v>0</v>
      </c>
      <c r="E343" s="11" t="s">
        <v>1274</v>
      </c>
      <c r="F343" s="19">
        <v>0.44225999999999999</v>
      </c>
    </row>
    <row r="344" spans="1:6" x14ac:dyDescent="0.25">
      <c r="A344" s="1" t="s">
        <v>342</v>
      </c>
      <c r="B344" s="2" t="s">
        <v>2087</v>
      </c>
      <c r="C344" s="12" t="s">
        <v>1321</v>
      </c>
      <c r="D344" s="10">
        <v>5.0000000000000001E-3</v>
      </c>
      <c r="E344" s="11" t="s">
        <v>1274</v>
      </c>
      <c r="F344" s="19">
        <v>0.44225999999999999</v>
      </c>
    </row>
    <row r="345" spans="1:6" x14ac:dyDescent="0.25">
      <c r="A345" s="1" t="s">
        <v>343</v>
      </c>
      <c r="B345" s="2" t="s">
        <v>2088</v>
      </c>
      <c r="C345" s="12" t="s">
        <v>1324</v>
      </c>
      <c r="D345" s="10">
        <v>7.0000000000000001E-3</v>
      </c>
      <c r="E345" s="11" t="s">
        <v>1274</v>
      </c>
      <c r="F345" s="19">
        <v>0.4914</v>
      </c>
    </row>
    <row r="346" spans="1:6" x14ac:dyDescent="0.25">
      <c r="A346" s="1" t="s">
        <v>344</v>
      </c>
      <c r="B346" s="2" t="s">
        <v>2089</v>
      </c>
      <c r="C346" s="12" t="s">
        <v>1327</v>
      </c>
      <c r="D346" s="10">
        <v>0.01</v>
      </c>
      <c r="E346" s="11" t="s">
        <v>1274</v>
      </c>
      <c r="F346" s="19">
        <v>0.54054000000000002</v>
      </c>
    </row>
    <row r="347" spans="1:6" x14ac:dyDescent="0.25">
      <c r="A347" s="1" t="s">
        <v>345</v>
      </c>
      <c r="B347" s="2" t="s">
        <v>2090</v>
      </c>
      <c r="C347" s="12" t="s">
        <v>1330</v>
      </c>
      <c r="D347" s="10">
        <v>0</v>
      </c>
      <c r="E347" s="11" t="s">
        <v>1282</v>
      </c>
      <c r="F347" s="19">
        <v>0.71252999999999989</v>
      </c>
    </row>
    <row r="348" spans="1:6" x14ac:dyDescent="0.25">
      <c r="A348" s="1" t="s">
        <v>346</v>
      </c>
      <c r="B348" s="2" t="s">
        <v>2091</v>
      </c>
      <c r="C348" s="12" t="s">
        <v>1334</v>
      </c>
      <c r="D348" s="10">
        <v>1.7000000000000001E-2</v>
      </c>
      <c r="E348" s="11" t="s">
        <v>1282</v>
      </c>
      <c r="F348" s="19">
        <v>0.71252999999999989</v>
      </c>
    </row>
    <row r="349" spans="1:6" x14ac:dyDescent="0.25">
      <c r="A349" s="1" t="s">
        <v>347</v>
      </c>
      <c r="B349" s="2" t="s">
        <v>2092</v>
      </c>
      <c r="C349" s="12" t="s">
        <v>1337</v>
      </c>
      <c r="D349" s="10">
        <v>0</v>
      </c>
      <c r="E349" s="11" t="s">
        <v>1274</v>
      </c>
      <c r="F349" s="19">
        <v>0.44225999999999999</v>
      </c>
    </row>
    <row r="350" spans="1:6" x14ac:dyDescent="0.25">
      <c r="A350" s="1" t="s">
        <v>348</v>
      </c>
      <c r="B350" s="2" t="s">
        <v>2093</v>
      </c>
      <c r="C350" s="12" t="s">
        <v>1341</v>
      </c>
      <c r="D350" s="10">
        <v>7.0000000000000001E-3</v>
      </c>
      <c r="E350" s="11" t="s">
        <v>1274</v>
      </c>
      <c r="F350" s="19">
        <v>0.44225999999999999</v>
      </c>
    </row>
    <row r="351" spans="1:6" x14ac:dyDescent="0.25">
      <c r="A351" s="1" t="s">
        <v>349</v>
      </c>
      <c r="B351" s="2" t="s">
        <v>2094</v>
      </c>
      <c r="C351" s="12" t="s">
        <v>1345</v>
      </c>
      <c r="D351" s="10">
        <v>8.9999999999999993E-3</v>
      </c>
      <c r="E351" s="11" t="s">
        <v>1274</v>
      </c>
      <c r="F351" s="19">
        <v>0.4914</v>
      </c>
    </row>
    <row r="352" spans="1:6" x14ac:dyDescent="0.25">
      <c r="A352" s="1" t="s">
        <v>350</v>
      </c>
      <c r="B352" s="2" t="s">
        <v>2095</v>
      </c>
      <c r="C352" s="12" t="s">
        <v>1348</v>
      </c>
      <c r="D352" s="10">
        <v>1.2999999999999999E-2</v>
      </c>
      <c r="E352" s="11" t="s">
        <v>1274</v>
      </c>
      <c r="F352" s="19">
        <v>0.56511000000000011</v>
      </c>
    </row>
    <row r="353" spans="1:6" x14ac:dyDescent="0.25">
      <c r="A353" s="1" t="s">
        <v>351</v>
      </c>
      <c r="B353" s="2" t="s">
        <v>2096</v>
      </c>
      <c r="C353" s="12" t="s">
        <v>1351</v>
      </c>
      <c r="D353" s="10">
        <v>1.7000000000000001E-2</v>
      </c>
      <c r="E353" s="11" t="s">
        <v>1282</v>
      </c>
      <c r="F353" s="19">
        <v>0.76167000000000007</v>
      </c>
    </row>
    <row r="354" spans="1:6" x14ac:dyDescent="0.25">
      <c r="A354" s="1" t="s">
        <v>352</v>
      </c>
      <c r="B354" s="2" t="s">
        <v>2097</v>
      </c>
      <c r="C354" s="12" t="s">
        <v>1354</v>
      </c>
      <c r="D354" s="10">
        <v>2.1999999999999999E-2</v>
      </c>
      <c r="E354" s="11" t="s">
        <v>1282</v>
      </c>
      <c r="F354" s="19">
        <v>0.76167000000000007</v>
      </c>
    </row>
    <row r="355" spans="1:6" x14ac:dyDescent="0.25">
      <c r="A355" s="1" t="s">
        <v>353</v>
      </c>
      <c r="B355" s="2" t="s">
        <v>2098</v>
      </c>
      <c r="C355" s="12" t="s">
        <v>1357</v>
      </c>
      <c r="D355" s="10">
        <v>0</v>
      </c>
      <c r="E355" s="11" t="s">
        <v>1274</v>
      </c>
      <c r="F355" s="19">
        <v>0.4914</v>
      </c>
    </row>
    <row r="356" spans="1:6" x14ac:dyDescent="0.25">
      <c r="A356" s="1" t="s">
        <v>354</v>
      </c>
      <c r="B356" s="2" t="s">
        <v>2099</v>
      </c>
      <c r="C356" s="12" t="s">
        <v>1360</v>
      </c>
      <c r="D356" s="10">
        <v>8.0000000000000002E-3</v>
      </c>
      <c r="E356" s="11" t="s">
        <v>1274</v>
      </c>
      <c r="F356" s="19">
        <v>0.4914</v>
      </c>
    </row>
    <row r="357" spans="1:6" x14ac:dyDescent="0.25">
      <c r="A357" s="1" t="s">
        <v>355</v>
      </c>
      <c r="B357" s="2" t="s">
        <v>2100</v>
      </c>
      <c r="C357" s="12" t="s">
        <v>1363</v>
      </c>
      <c r="D357" s="10">
        <v>1.0999999999999999E-2</v>
      </c>
      <c r="E357" s="11" t="s">
        <v>1274</v>
      </c>
      <c r="F357" s="19">
        <v>0.4914</v>
      </c>
    </row>
    <row r="358" spans="1:6" x14ac:dyDescent="0.25">
      <c r="A358" s="1" t="s">
        <v>356</v>
      </c>
      <c r="B358" s="2" t="s">
        <v>2101</v>
      </c>
      <c r="C358" s="12" t="s">
        <v>1366</v>
      </c>
      <c r="D358" s="10">
        <v>1.6E-2</v>
      </c>
      <c r="E358" s="11" t="s">
        <v>1274</v>
      </c>
      <c r="F358" s="19">
        <v>0.58967999999999998</v>
      </c>
    </row>
    <row r="359" spans="1:6" x14ac:dyDescent="0.25">
      <c r="A359" s="1" t="s">
        <v>357</v>
      </c>
      <c r="B359" s="2" t="s">
        <v>2102</v>
      </c>
      <c r="C359" s="12" t="s">
        <v>1369</v>
      </c>
      <c r="D359" s="10">
        <v>2.3400000000000001E-2</v>
      </c>
      <c r="E359" s="11" t="s">
        <v>1282</v>
      </c>
      <c r="F359" s="19">
        <v>0.81081000000000003</v>
      </c>
    </row>
    <row r="360" spans="1:6" x14ac:dyDescent="0.25">
      <c r="A360" s="1" t="s">
        <v>358</v>
      </c>
      <c r="B360" s="2" t="s">
        <v>2103</v>
      </c>
      <c r="C360" s="12" t="s">
        <v>1373</v>
      </c>
      <c r="D360" s="10">
        <v>2.8000000000000001E-2</v>
      </c>
      <c r="E360" s="11" t="s">
        <v>1282</v>
      </c>
      <c r="F360" s="19">
        <v>0.81081000000000003</v>
      </c>
    </row>
    <row r="361" spans="1:6" x14ac:dyDescent="0.25">
      <c r="A361" s="1" t="s">
        <v>359</v>
      </c>
      <c r="B361" s="2" t="s">
        <v>2104</v>
      </c>
      <c r="C361" s="12" t="s">
        <v>1376</v>
      </c>
      <c r="D361" s="10">
        <v>0</v>
      </c>
      <c r="E361" s="11" t="s">
        <v>1274</v>
      </c>
      <c r="F361" s="19">
        <v>0.51597000000000004</v>
      </c>
    </row>
    <row r="362" spans="1:6" x14ac:dyDescent="0.25">
      <c r="A362" s="1" t="s">
        <v>360</v>
      </c>
      <c r="B362" s="2" t="s">
        <v>2105</v>
      </c>
      <c r="C362" s="12" t="s">
        <v>1379</v>
      </c>
      <c r="D362" s="10">
        <v>0.01</v>
      </c>
      <c r="E362" s="11" t="s">
        <v>1274</v>
      </c>
      <c r="F362" s="19">
        <v>0.51597000000000004</v>
      </c>
    </row>
    <row r="363" spans="1:6" x14ac:dyDescent="0.25">
      <c r="A363" s="1" t="s">
        <v>361</v>
      </c>
      <c r="B363" s="2" t="s">
        <v>2106</v>
      </c>
      <c r="C363" s="12" t="s">
        <v>1382</v>
      </c>
      <c r="D363" s="10">
        <v>1.2999999999999999E-2</v>
      </c>
      <c r="E363" s="11" t="s">
        <v>1274</v>
      </c>
      <c r="F363" s="19">
        <v>0.54054000000000002</v>
      </c>
    </row>
    <row r="364" spans="1:6" x14ac:dyDescent="0.25">
      <c r="A364" s="1" t="s">
        <v>362</v>
      </c>
      <c r="B364" s="2" t="s">
        <v>2107</v>
      </c>
      <c r="C364" s="12" t="s">
        <v>1385</v>
      </c>
      <c r="D364" s="10">
        <v>1.9E-2</v>
      </c>
      <c r="E364" s="11" t="s">
        <v>1274</v>
      </c>
      <c r="F364" s="19">
        <v>0.61424999999999996</v>
      </c>
    </row>
    <row r="365" spans="1:6" x14ac:dyDescent="0.25">
      <c r="A365" s="1" t="s">
        <v>363</v>
      </c>
      <c r="B365" s="2" t="s">
        <v>2108</v>
      </c>
      <c r="C365" s="12" t="s">
        <v>1388</v>
      </c>
      <c r="D365" s="10">
        <v>2.7E-2</v>
      </c>
      <c r="E365" s="11" t="s">
        <v>1282</v>
      </c>
      <c r="F365" s="19">
        <v>0.8353799999999999</v>
      </c>
    </row>
    <row r="366" spans="1:6" x14ac:dyDescent="0.25">
      <c r="A366" s="1" t="s">
        <v>364</v>
      </c>
      <c r="B366" s="2" t="s">
        <v>2109</v>
      </c>
      <c r="C366" s="12" t="s">
        <v>1391</v>
      </c>
      <c r="D366" s="10">
        <v>3.4000000000000002E-2</v>
      </c>
      <c r="E366" s="11" t="s">
        <v>1282</v>
      </c>
      <c r="F366" s="19">
        <v>0.8353799999999999</v>
      </c>
    </row>
    <row r="367" spans="1:6" x14ac:dyDescent="0.25">
      <c r="A367" s="1" t="s">
        <v>365</v>
      </c>
      <c r="B367" s="2" t="s">
        <v>2110</v>
      </c>
      <c r="C367" s="12" t="s">
        <v>1394</v>
      </c>
      <c r="D367" s="10">
        <v>1.2E-2</v>
      </c>
      <c r="E367" s="11" t="s">
        <v>1274</v>
      </c>
      <c r="F367" s="19">
        <v>0.51597000000000004</v>
      </c>
    </row>
    <row r="368" spans="1:6" x14ac:dyDescent="0.25">
      <c r="A368" s="1" t="s">
        <v>366</v>
      </c>
      <c r="B368" s="2" t="s">
        <v>2111</v>
      </c>
      <c r="C368" s="12" t="s">
        <v>1397</v>
      </c>
      <c r="D368" s="10">
        <v>1.4E-2</v>
      </c>
      <c r="E368" s="11" t="s">
        <v>1274</v>
      </c>
      <c r="F368" s="19">
        <v>0.56511000000000011</v>
      </c>
    </row>
    <row r="369" spans="1:6" x14ac:dyDescent="0.25">
      <c r="A369" s="1" t="s">
        <v>367</v>
      </c>
      <c r="B369" s="2" t="s">
        <v>2112</v>
      </c>
      <c r="C369" s="12" t="s">
        <v>1400</v>
      </c>
      <c r="D369" s="10">
        <v>2.1999999999999999E-2</v>
      </c>
      <c r="E369" s="11" t="s">
        <v>1282</v>
      </c>
      <c r="F369" s="19">
        <v>0.68796000000000002</v>
      </c>
    </row>
    <row r="370" spans="1:6" x14ac:dyDescent="0.25">
      <c r="A370" s="1" t="s">
        <v>368</v>
      </c>
      <c r="B370" s="2" t="s">
        <v>2113</v>
      </c>
      <c r="C370" s="12" t="s">
        <v>1403</v>
      </c>
      <c r="D370" s="10">
        <v>3.2000000000000001E-2</v>
      </c>
      <c r="E370" s="11" t="s">
        <v>1282</v>
      </c>
      <c r="F370" s="19">
        <v>0.90909000000000006</v>
      </c>
    </row>
    <row r="371" spans="1:6" x14ac:dyDescent="0.25">
      <c r="A371" s="1" t="s">
        <v>369</v>
      </c>
      <c r="B371" s="2" t="s">
        <v>2114</v>
      </c>
      <c r="C371" s="12" t="s">
        <v>1406</v>
      </c>
      <c r="D371" s="10">
        <v>3.9E-2</v>
      </c>
      <c r="E371" s="11" t="s">
        <v>1286</v>
      </c>
      <c r="F371" s="19">
        <v>0.90909000000000006</v>
      </c>
    </row>
    <row r="372" spans="1:6" x14ac:dyDescent="0.25">
      <c r="A372" s="1" t="s">
        <v>370</v>
      </c>
      <c r="B372" s="2" t="s">
        <v>2115</v>
      </c>
      <c r="C372" s="12" t="s">
        <v>1409</v>
      </c>
      <c r="D372" s="10">
        <v>1.2999999999999999E-2</v>
      </c>
      <c r="E372" s="11" t="s">
        <v>1274</v>
      </c>
      <c r="F372" s="19">
        <v>0.54054000000000002</v>
      </c>
    </row>
    <row r="373" spans="1:6" x14ac:dyDescent="0.25">
      <c r="A373" s="1" t="s">
        <v>371</v>
      </c>
      <c r="B373" s="2" t="s">
        <v>2116</v>
      </c>
      <c r="C373" s="12" t="s">
        <v>1412</v>
      </c>
      <c r="D373" s="10">
        <v>1.6E-2</v>
      </c>
      <c r="E373" s="11" t="s">
        <v>1274</v>
      </c>
      <c r="F373" s="19">
        <v>0.56511000000000011</v>
      </c>
    </row>
    <row r="374" spans="1:6" x14ac:dyDescent="0.25">
      <c r="A374" s="1" t="s">
        <v>372</v>
      </c>
      <c r="B374" s="2" t="s">
        <v>2117</v>
      </c>
      <c r="C374" s="12" t="s">
        <v>1415</v>
      </c>
      <c r="D374" s="10">
        <v>2.5000000000000001E-2</v>
      </c>
      <c r="E374" s="11" t="s">
        <v>1282</v>
      </c>
      <c r="F374" s="19">
        <v>0.68796000000000002</v>
      </c>
    </row>
    <row r="375" spans="1:6" x14ac:dyDescent="0.25">
      <c r="A375" s="1" t="s">
        <v>373</v>
      </c>
      <c r="B375" s="2" t="s">
        <v>2118</v>
      </c>
      <c r="C375" s="12" t="s">
        <v>1418</v>
      </c>
      <c r="D375" s="10">
        <v>4.2999999999999997E-2</v>
      </c>
      <c r="E375" s="11" t="s">
        <v>1282</v>
      </c>
      <c r="F375" s="19">
        <v>0.95823000000000003</v>
      </c>
    </row>
    <row r="376" spans="1:6" x14ac:dyDescent="0.25">
      <c r="A376" s="1" t="s">
        <v>374</v>
      </c>
      <c r="B376" s="2" t="s">
        <v>2119</v>
      </c>
      <c r="C376" s="12" t="s">
        <v>1421</v>
      </c>
      <c r="D376" s="10">
        <v>4.4999999999999998E-2</v>
      </c>
      <c r="E376" s="11" t="s">
        <v>1286</v>
      </c>
      <c r="F376" s="19">
        <v>0.95823000000000003</v>
      </c>
    </row>
    <row r="377" spans="1:6" x14ac:dyDescent="0.25">
      <c r="A377" s="1" t="s">
        <v>375</v>
      </c>
      <c r="B377" s="2" t="s">
        <v>2120</v>
      </c>
      <c r="C377" s="12" t="s">
        <v>1424</v>
      </c>
      <c r="D377" s="10">
        <v>1.4999999999999999E-2</v>
      </c>
      <c r="E377" s="11" t="s">
        <v>1274</v>
      </c>
      <c r="F377" s="19">
        <v>0.54054000000000002</v>
      </c>
    </row>
    <row r="378" spans="1:6" x14ac:dyDescent="0.25">
      <c r="A378" s="1" t="s">
        <v>376</v>
      </c>
      <c r="B378" s="2" t="s">
        <v>2121</v>
      </c>
      <c r="C378" s="12" t="s">
        <v>1427</v>
      </c>
      <c r="D378" s="10">
        <v>1.7999999999999999E-2</v>
      </c>
      <c r="E378" s="11" t="s">
        <v>1274</v>
      </c>
      <c r="F378" s="19">
        <v>0.58967999999999998</v>
      </c>
    </row>
    <row r="379" spans="1:6" x14ac:dyDescent="0.25">
      <c r="A379" s="1" t="s">
        <v>377</v>
      </c>
      <c r="B379" s="2" t="s">
        <v>2122</v>
      </c>
      <c r="C379" s="12" t="s">
        <v>1430</v>
      </c>
      <c r="D379" s="10">
        <v>2.8000000000000001E-2</v>
      </c>
      <c r="E379" s="11" t="s">
        <v>1282</v>
      </c>
      <c r="F379" s="19">
        <v>0.73709999999999998</v>
      </c>
    </row>
    <row r="380" spans="1:6" x14ac:dyDescent="0.25">
      <c r="A380" s="1" t="s">
        <v>378</v>
      </c>
      <c r="B380" s="2" t="s">
        <v>2123</v>
      </c>
      <c r="C380" s="12" t="s">
        <v>1433</v>
      </c>
      <c r="D380" s="10">
        <v>4.1000000000000002E-2</v>
      </c>
      <c r="E380" s="11" t="s">
        <v>1286</v>
      </c>
      <c r="F380" s="19">
        <v>1.0319400000000001</v>
      </c>
    </row>
    <row r="381" spans="1:6" x14ac:dyDescent="0.25">
      <c r="A381" s="1" t="s">
        <v>379</v>
      </c>
      <c r="B381" s="2" t="s">
        <v>2124</v>
      </c>
      <c r="C381" s="12" t="s">
        <v>1436</v>
      </c>
      <c r="D381" s="10">
        <v>0.05</v>
      </c>
      <c r="E381" s="11" t="s">
        <v>1286</v>
      </c>
      <c r="F381" s="19">
        <v>1.0319400000000001</v>
      </c>
    </row>
    <row r="382" spans="1:6" x14ac:dyDescent="0.25">
      <c r="A382" s="1" t="s">
        <v>380</v>
      </c>
      <c r="B382" s="2" t="s">
        <v>2125</v>
      </c>
      <c r="C382" s="12" t="s">
        <v>1439</v>
      </c>
      <c r="D382" s="10">
        <v>1.7000000000000001E-2</v>
      </c>
      <c r="E382" s="11" t="s">
        <v>1274</v>
      </c>
      <c r="F382" s="19">
        <v>0.56511000000000011</v>
      </c>
    </row>
    <row r="383" spans="1:6" x14ac:dyDescent="0.25">
      <c r="A383" s="1" t="s">
        <v>381</v>
      </c>
      <c r="B383" s="2" t="s">
        <v>2126</v>
      </c>
      <c r="C383" s="12" t="s">
        <v>1442</v>
      </c>
      <c r="D383" s="10">
        <v>0.02</v>
      </c>
      <c r="E383" s="11" t="s">
        <v>1282</v>
      </c>
      <c r="F383" s="19">
        <v>0.58967999999999998</v>
      </c>
    </row>
    <row r="384" spans="1:6" x14ac:dyDescent="0.25">
      <c r="A384" s="1" t="s">
        <v>382</v>
      </c>
      <c r="B384" s="2" t="s">
        <v>2127</v>
      </c>
      <c r="C384" s="12" t="s">
        <v>1445</v>
      </c>
      <c r="D384" s="10">
        <v>3.2000000000000001E-2</v>
      </c>
      <c r="E384" s="11" t="s">
        <v>1282</v>
      </c>
      <c r="F384" s="19">
        <v>0.73709999999999998</v>
      </c>
    </row>
    <row r="385" spans="1:6" x14ac:dyDescent="0.25">
      <c r="A385" s="1" t="s">
        <v>383</v>
      </c>
      <c r="B385" s="2" t="s">
        <v>2128</v>
      </c>
      <c r="C385" s="12" t="s">
        <v>1449</v>
      </c>
      <c r="D385" s="10">
        <v>4.8000000000000001E-2</v>
      </c>
      <c r="E385" s="11" t="s">
        <v>1286</v>
      </c>
      <c r="F385" s="19">
        <v>1.0565100000000001</v>
      </c>
    </row>
    <row r="386" spans="1:6" x14ac:dyDescent="0.25">
      <c r="A386" s="1" t="s">
        <v>384</v>
      </c>
      <c r="B386" s="2" t="s">
        <v>2129</v>
      </c>
      <c r="C386" s="12" t="s">
        <v>1452</v>
      </c>
      <c r="D386" s="10">
        <v>5.6000000000000001E-2</v>
      </c>
      <c r="E386" s="11" t="s">
        <v>1286</v>
      </c>
      <c r="F386" s="19">
        <v>1.0565100000000001</v>
      </c>
    </row>
    <row r="387" spans="1:6" x14ac:dyDescent="0.25">
      <c r="A387" s="1" t="s">
        <v>385</v>
      </c>
      <c r="B387" s="2" t="s">
        <v>2130</v>
      </c>
      <c r="C387" s="12" t="s">
        <v>1455</v>
      </c>
      <c r="D387" s="10">
        <v>0.02</v>
      </c>
      <c r="E387" s="11" t="s">
        <v>1274</v>
      </c>
      <c r="F387" s="19">
        <v>0.56511000000000011</v>
      </c>
    </row>
    <row r="388" spans="1:6" x14ac:dyDescent="0.25">
      <c r="A388" s="1" t="s">
        <v>386</v>
      </c>
      <c r="B388" s="2" t="s">
        <v>2131</v>
      </c>
      <c r="C388" s="12" t="s">
        <v>1458</v>
      </c>
      <c r="D388" s="10">
        <v>2.5000000000000001E-2</v>
      </c>
      <c r="E388" s="11" t="s">
        <v>1282</v>
      </c>
      <c r="F388" s="19">
        <v>0.61424999999999996</v>
      </c>
    </row>
    <row r="389" spans="1:6" x14ac:dyDescent="0.25">
      <c r="A389" s="1" t="s">
        <v>387</v>
      </c>
      <c r="B389" s="2" t="s">
        <v>2132</v>
      </c>
      <c r="C389" s="12" t="s">
        <v>1461</v>
      </c>
      <c r="D389" s="10">
        <v>0.04</v>
      </c>
      <c r="E389" s="11" t="s">
        <v>1282</v>
      </c>
      <c r="F389" s="19">
        <v>0.78624000000000005</v>
      </c>
    </row>
    <row r="390" spans="1:6" x14ac:dyDescent="0.25">
      <c r="A390" s="1" t="s">
        <v>388</v>
      </c>
      <c r="B390" s="2" t="s">
        <v>2133</v>
      </c>
      <c r="C390" s="12" t="s">
        <v>1464</v>
      </c>
      <c r="D390" s="10">
        <v>5.5E-2</v>
      </c>
      <c r="E390" s="11" t="s">
        <v>1286</v>
      </c>
      <c r="F390" s="19">
        <v>1.2776400000000001</v>
      </c>
    </row>
    <row r="391" spans="1:6" x14ac:dyDescent="0.25">
      <c r="A391" s="1" t="s">
        <v>389</v>
      </c>
      <c r="B391" s="2" t="s">
        <v>2134</v>
      </c>
      <c r="C391" s="12" t="s">
        <v>1467</v>
      </c>
      <c r="D391" s="10">
        <v>6.7000000000000004E-2</v>
      </c>
      <c r="E391" s="11" t="s">
        <v>1286</v>
      </c>
      <c r="F391" s="19">
        <v>1.2776400000000001</v>
      </c>
    </row>
    <row r="392" spans="1:6" x14ac:dyDescent="0.25">
      <c r="A392" s="1" t="s">
        <v>390</v>
      </c>
      <c r="B392" s="2" t="s">
        <v>2135</v>
      </c>
      <c r="C392" s="12" t="s">
        <v>1470</v>
      </c>
      <c r="D392" s="10">
        <v>2.3E-2</v>
      </c>
      <c r="E392" s="11" t="s">
        <v>1274</v>
      </c>
      <c r="F392" s="19">
        <v>0.63882000000000005</v>
      </c>
    </row>
    <row r="393" spans="1:6" x14ac:dyDescent="0.25">
      <c r="A393" s="1" t="s">
        <v>391</v>
      </c>
      <c r="B393" s="2" t="s">
        <v>2136</v>
      </c>
      <c r="C393" s="12" t="s">
        <v>1473</v>
      </c>
      <c r="D393" s="10">
        <v>2.9000000000000001E-2</v>
      </c>
      <c r="E393" s="11" t="s">
        <v>1282</v>
      </c>
      <c r="F393" s="19">
        <v>0.71252999999999989</v>
      </c>
    </row>
    <row r="394" spans="1:6" x14ac:dyDescent="0.25">
      <c r="A394" s="1" t="s">
        <v>392</v>
      </c>
      <c r="B394" s="2" t="s">
        <v>2137</v>
      </c>
      <c r="C394" s="12" t="s">
        <v>1477</v>
      </c>
      <c r="D394" s="10">
        <v>4.4999999999999998E-2</v>
      </c>
      <c r="E394" s="11" t="s">
        <v>1282</v>
      </c>
      <c r="F394" s="19">
        <v>0.90909000000000006</v>
      </c>
    </row>
    <row r="395" spans="1:6" x14ac:dyDescent="0.25">
      <c r="A395" s="1" t="s">
        <v>393</v>
      </c>
      <c r="B395" s="2" t="s">
        <v>2138</v>
      </c>
      <c r="C395" s="12" t="s">
        <v>1480</v>
      </c>
      <c r="D395" s="10">
        <v>6.5000000000000002E-2</v>
      </c>
      <c r="E395" s="11" t="s">
        <v>1286</v>
      </c>
      <c r="F395" s="19">
        <v>1.3022100000000001</v>
      </c>
    </row>
    <row r="396" spans="1:6" x14ac:dyDescent="0.25">
      <c r="A396" s="1" t="s">
        <v>394</v>
      </c>
      <c r="B396" s="2" t="s">
        <v>2139</v>
      </c>
      <c r="C396" s="12" t="s">
        <v>1483</v>
      </c>
      <c r="D396" s="10">
        <v>7.8E-2</v>
      </c>
      <c r="E396" s="11" t="s">
        <v>1286</v>
      </c>
      <c r="F396" s="19">
        <v>1.3022100000000001</v>
      </c>
    </row>
    <row r="397" spans="1:6" x14ac:dyDescent="0.25">
      <c r="A397" s="1" t="s">
        <v>395</v>
      </c>
      <c r="B397" s="2" t="s">
        <v>2140</v>
      </c>
      <c r="C397" s="12" t="s">
        <v>1486</v>
      </c>
      <c r="D397" s="10">
        <v>2.5999999999999999E-2</v>
      </c>
      <c r="E397" s="11" t="s">
        <v>1274</v>
      </c>
      <c r="F397" s="19">
        <v>0.68796000000000002</v>
      </c>
    </row>
    <row r="398" spans="1:6" x14ac:dyDescent="0.25">
      <c r="A398" s="1" t="s">
        <v>396</v>
      </c>
      <c r="B398" s="2" t="s">
        <v>2141</v>
      </c>
      <c r="C398" s="12" t="s">
        <v>1489</v>
      </c>
      <c r="D398" s="10">
        <v>3.3000000000000002E-2</v>
      </c>
      <c r="E398" s="11" t="s">
        <v>1286</v>
      </c>
      <c r="F398" s="19">
        <v>0.73709999999999998</v>
      </c>
    </row>
    <row r="399" spans="1:6" x14ac:dyDescent="0.25">
      <c r="A399" s="1" t="s">
        <v>397</v>
      </c>
      <c r="B399" s="2" t="s">
        <v>2142</v>
      </c>
      <c r="C399" s="12" t="s">
        <v>1492</v>
      </c>
      <c r="D399" s="10">
        <v>5.2999999999999999E-2</v>
      </c>
      <c r="E399" s="11" t="s">
        <v>1282</v>
      </c>
      <c r="F399" s="19">
        <v>0.95823000000000003</v>
      </c>
    </row>
    <row r="400" spans="1:6" x14ac:dyDescent="0.25">
      <c r="A400" s="1" t="s">
        <v>398</v>
      </c>
      <c r="B400" s="2" t="s">
        <v>2143</v>
      </c>
      <c r="C400" s="12" t="s">
        <v>1495</v>
      </c>
      <c r="D400" s="10">
        <v>7.4999999999999997E-2</v>
      </c>
      <c r="E400" s="11" t="s">
        <v>1286</v>
      </c>
      <c r="F400" s="19">
        <v>1.5479099999999999</v>
      </c>
    </row>
    <row r="401" spans="1:6" x14ac:dyDescent="0.25">
      <c r="A401" s="1" t="s">
        <v>399</v>
      </c>
      <c r="B401" s="2" t="s">
        <v>2144</v>
      </c>
      <c r="C401" s="12" t="s">
        <v>1498</v>
      </c>
      <c r="D401" s="10">
        <v>0.09</v>
      </c>
      <c r="E401" s="11" t="s">
        <v>1286</v>
      </c>
      <c r="F401" s="19">
        <v>1.5479099999999999</v>
      </c>
    </row>
    <row r="402" spans="1:6" x14ac:dyDescent="0.25">
      <c r="A402" s="1" t="s">
        <v>400</v>
      </c>
      <c r="B402" s="2" t="s">
        <v>2145</v>
      </c>
      <c r="C402" s="12" t="s">
        <v>1501</v>
      </c>
      <c r="D402" s="10">
        <v>0.03</v>
      </c>
      <c r="E402" s="11" t="s">
        <v>1274</v>
      </c>
      <c r="F402" s="19">
        <v>0.71252999999999989</v>
      </c>
    </row>
    <row r="403" spans="1:6" x14ac:dyDescent="0.25">
      <c r="A403" s="1" t="s">
        <v>401</v>
      </c>
      <c r="B403" s="2" t="s">
        <v>2146</v>
      </c>
      <c r="C403" s="12" t="s">
        <v>1504</v>
      </c>
      <c r="D403" s="10">
        <v>3.6999999999999998E-2</v>
      </c>
      <c r="E403" s="11" t="s">
        <v>1282</v>
      </c>
      <c r="F403" s="19">
        <v>0.78624000000000005</v>
      </c>
    </row>
    <row r="404" spans="1:6" x14ac:dyDescent="0.25">
      <c r="A404" s="1" t="s">
        <v>402</v>
      </c>
      <c r="B404" s="2" t="s">
        <v>2147</v>
      </c>
      <c r="C404" s="12" t="s">
        <v>1507</v>
      </c>
      <c r="D404" s="10">
        <v>5.8000000000000003E-2</v>
      </c>
      <c r="E404" s="11" t="s">
        <v>1286</v>
      </c>
      <c r="F404" s="19">
        <v>1.08108</v>
      </c>
    </row>
    <row r="405" spans="1:6" x14ac:dyDescent="0.25">
      <c r="A405" s="1" t="s">
        <v>403</v>
      </c>
      <c r="B405" s="2" t="s">
        <v>2148</v>
      </c>
      <c r="C405" s="12" t="s">
        <v>1510</v>
      </c>
      <c r="D405" s="10">
        <v>8.4000000000000005E-2</v>
      </c>
      <c r="E405" s="11" t="s">
        <v>1286</v>
      </c>
      <c r="F405" s="19">
        <v>1.5724800000000001</v>
      </c>
    </row>
    <row r="406" spans="1:6" x14ac:dyDescent="0.25">
      <c r="A406" s="1" t="s">
        <v>404</v>
      </c>
      <c r="B406" s="2" t="s">
        <v>2149</v>
      </c>
      <c r="C406" s="12" t="s">
        <v>1513</v>
      </c>
      <c r="D406" s="10">
        <v>0.10100000000000001</v>
      </c>
      <c r="E406" s="11" t="s">
        <v>1286</v>
      </c>
      <c r="F406" s="19">
        <v>1.5724800000000001</v>
      </c>
    </row>
    <row r="407" spans="1:6" x14ac:dyDescent="0.25">
      <c r="A407" s="1" t="s">
        <v>405</v>
      </c>
      <c r="B407" s="2" t="s">
        <v>2150</v>
      </c>
      <c r="C407" s="12" t="s">
        <v>1516</v>
      </c>
      <c r="D407" s="10">
        <v>3.3000000000000002E-2</v>
      </c>
      <c r="E407" s="11" t="s">
        <v>1274</v>
      </c>
      <c r="F407" s="19">
        <v>0.85994999999999999</v>
      </c>
    </row>
    <row r="408" spans="1:6" x14ac:dyDescent="0.25">
      <c r="A408" s="1" t="s">
        <v>406</v>
      </c>
      <c r="B408" s="2" t="s">
        <v>2151</v>
      </c>
      <c r="C408" s="12" t="s">
        <v>1518</v>
      </c>
      <c r="D408" s="10">
        <v>4.2000000000000003E-2</v>
      </c>
      <c r="E408" s="11" t="s">
        <v>1282</v>
      </c>
      <c r="F408" s="19">
        <v>1.08108</v>
      </c>
    </row>
    <row r="409" spans="1:6" x14ac:dyDescent="0.25">
      <c r="A409" s="1" t="s">
        <v>407</v>
      </c>
      <c r="B409" s="2" t="s">
        <v>2152</v>
      </c>
      <c r="C409" s="12" t="s">
        <v>1522</v>
      </c>
      <c r="D409" s="10">
        <v>6.4000000000000001E-2</v>
      </c>
      <c r="E409" s="11" t="s">
        <v>1286</v>
      </c>
      <c r="F409" s="19">
        <v>1.1302200000000002</v>
      </c>
    </row>
    <row r="410" spans="1:6" x14ac:dyDescent="0.25">
      <c r="A410" s="1" t="s">
        <v>408</v>
      </c>
      <c r="B410" s="2" t="s">
        <v>2153</v>
      </c>
      <c r="C410" s="12" t="s">
        <v>1525</v>
      </c>
      <c r="D410" s="10">
        <v>9.4E-2</v>
      </c>
      <c r="E410" s="11" t="s">
        <v>1286</v>
      </c>
      <c r="F410" s="19">
        <v>1.6216200000000001</v>
      </c>
    </row>
    <row r="411" spans="1:6" x14ac:dyDescent="0.25">
      <c r="A411" s="1" t="s">
        <v>409</v>
      </c>
      <c r="B411" s="2" t="s">
        <v>2154</v>
      </c>
      <c r="C411" s="12" t="s">
        <v>3309</v>
      </c>
      <c r="D411" s="10">
        <v>0.112</v>
      </c>
      <c r="E411" s="11" t="s">
        <v>1286</v>
      </c>
      <c r="F411" s="19">
        <v>1.6216200000000001</v>
      </c>
    </row>
    <row r="412" spans="1:6" x14ac:dyDescent="0.25">
      <c r="A412" s="1" t="s">
        <v>410</v>
      </c>
      <c r="B412" s="2" t="s">
        <v>2155</v>
      </c>
      <c r="C412" s="12" t="s">
        <v>3310</v>
      </c>
      <c r="D412" s="10">
        <v>3.5999999999999997E-2</v>
      </c>
      <c r="E412" s="11" t="s">
        <v>1274</v>
      </c>
      <c r="F412" s="19">
        <v>1.15479</v>
      </c>
    </row>
    <row r="413" spans="1:6" x14ac:dyDescent="0.25">
      <c r="A413" s="1" t="s">
        <v>411</v>
      </c>
      <c r="B413" s="2" t="s">
        <v>2156</v>
      </c>
      <c r="C413" s="12" t="s">
        <v>3311</v>
      </c>
      <c r="D413" s="10">
        <v>4.7E-2</v>
      </c>
      <c r="E413" s="11" t="s">
        <v>1282</v>
      </c>
      <c r="F413" s="19">
        <v>1.5233400000000001</v>
      </c>
    </row>
    <row r="414" spans="1:6" x14ac:dyDescent="0.25">
      <c r="A414" s="1" t="s">
        <v>412</v>
      </c>
      <c r="B414" s="2" t="s">
        <v>2157</v>
      </c>
      <c r="C414" s="12" t="s">
        <v>1528</v>
      </c>
      <c r="D414" s="10">
        <v>7.1999999999999995E-2</v>
      </c>
      <c r="E414" s="11" t="s">
        <v>1286</v>
      </c>
      <c r="F414" s="19">
        <v>1.5724800000000001</v>
      </c>
    </row>
    <row r="415" spans="1:6" x14ac:dyDescent="0.25">
      <c r="A415" s="1" t="s">
        <v>413</v>
      </c>
      <c r="B415" s="2" t="s">
        <v>2158</v>
      </c>
      <c r="C415" s="12" t="s">
        <v>1531</v>
      </c>
      <c r="D415" s="10">
        <v>0.10299999999999999</v>
      </c>
      <c r="E415" s="11" t="s">
        <v>1286</v>
      </c>
      <c r="F415" s="19">
        <v>1.69533</v>
      </c>
    </row>
    <row r="416" spans="1:6" x14ac:dyDescent="0.25">
      <c r="A416" s="1" t="s">
        <v>414</v>
      </c>
      <c r="B416" s="2" t="s">
        <v>2159</v>
      </c>
      <c r="C416" s="12" t="s">
        <v>1534</v>
      </c>
      <c r="D416" s="10">
        <v>0.123</v>
      </c>
      <c r="E416" s="11" t="s">
        <v>1286</v>
      </c>
      <c r="F416" s="19">
        <v>1.69533</v>
      </c>
    </row>
    <row r="417" spans="1:6" x14ac:dyDescent="0.25">
      <c r="A417" s="1" t="s">
        <v>415</v>
      </c>
      <c r="B417" s="2" t="s">
        <v>2160</v>
      </c>
      <c r="C417" s="12" t="s">
        <v>1537</v>
      </c>
      <c r="D417" s="10">
        <v>0</v>
      </c>
      <c r="E417" s="11" t="s">
        <v>1274</v>
      </c>
      <c r="F417" s="19">
        <v>1.5479099999999999</v>
      </c>
    </row>
    <row r="418" spans="1:6" x14ac:dyDescent="0.25">
      <c r="A418" s="1" t="s">
        <v>416</v>
      </c>
      <c r="B418" s="2" t="s">
        <v>2161</v>
      </c>
      <c r="C418" s="12" t="s">
        <v>1540</v>
      </c>
      <c r="D418" s="10">
        <v>0</v>
      </c>
      <c r="E418" s="11" t="s">
        <v>1274</v>
      </c>
      <c r="F418" s="19">
        <v>1.5479099999999999</v>
      </c>
    </row>
    <row r="419" spans="1:6" x14ac:dyDescent="0.25">
      <c r="A419" s="1" t="s">
        <v>417</v>
      </c>
      <c r="B419" s="2" t="s">
        <v>2162</v>
      </c>
      <c r="C419" s="12" t="s">
        <v>1543</v>
      </c>
      <c r="D419" s="10">
        <v>5.1999999999999998E-2</v>
      </c>
      <c r="E419" s="11" t="s">
        <v>1282</v>
      </c>
      <c r="F419" s="19">
        <v>1.7936099999999999</v>
      </c>
    </row>
    <row r="420" spans="1:6" x14ac:dyDescent="0.25">
      <c r="A420" s="1" t="s">
        <v>418</v>
      </c>
      <c r="B420" s="2" t="s">
        <v>2163</v>
      </c>
      <c r="C420" s="12" t="s">
        <v>1546</v>
      </c>
      <c r="D420" s="10">
        <v>7.6999999999999999E-2</v>
      </c>
      <c r="E420" s="11" t="s">
        <v>1286</v>
      </c>
      <c r="F420" s="19">
        <v>1.7936099999999999</v>
      </c>
    </row>
    <row r="421" spans="1:6" x14ac:dyDescent="0.25">
      <c r="A421" s="1" t="s">
        <v>419</v>
      </c>
      <c r="B421" s="2" t="s">
        <v>2164</v>
      </c>
      <c r="C421" s="12" t="s">
        <v>1549</v>
      </c>
      <c r="D421" s="10">
        <v>0.113</v>
      </c>
      <c r="E421" s="11" t="s">
        <v>1286</v>
      </c>
      <c r="F421" s="19">
        <v>1.8181800000000001</v>
      </c>
    </row>
    <row r="422" spans="1:6" x14ac:dyDescent="0.25">
      <c r="A422" s="1" t="s">
        <v>420</v>
      </c>
      <c r="B422" s="2" t="s">
        <v>2165</v>
      </c>
      <c r="C422" s="12" t="s">
        <v>1552</v>
      </c>
      <c r="D422" s="10">
        <v>0.13400000000000001</v>
      </c>
      <c r="E422" s="11" t="s">
        <v>1286</v>
      </c>
      <c r="F422" s="19">
        <v>1.8673199999999999</v>
      </c>
    </row>
    <row r="423" spans="1:6" x14ac:dyDescent="0.25">
      <c r="A423" s="1" t="s">
        <v>421</v>
      </c>
      <c r="B423" s="2" t="s">
        <v>2166</v>
      </c>
      <c r="C423" s="12" t="s">
        <v>1555</v>
      </c>
      <c r="D423" s="10">
        <v>0.16</v>
      </c>
      <c r="E423" s="11" t="s">
        <v>1282</v>
      </c>
      <c r="F423" s="19">
        <v>3.3783750000000001</v>
      </c>
    </row>
    <row r="424" spans="1:6" x14ac:dyDescent="0.25">
      <c r="A424" s="1" t="s">
        <v>422</v>
      </c>
      <c r="B424" s="2" t="s">
        <v>2167</v>
      </c>
      <c r="C424" s="12" t="s">
        <v>1558</v>
      </c>
      <c r="D424" s="10">
        <v>8.3000000000000004E-2</v>
      </c>
      <c r="E424" s="11" t="s">
        <v>4313</v>
      </c>
      <c r="F424" s="19">
        <v>2.5388999999999999</v>
      </c>
    </row>
    <row r="425" spans="1:6" x14ac:dyDescent="0.25">
      <c r="A425" s="1" t="s">
        <v>423</v>
      </c>
      <c r="B425" s="2" t="s">
        <v>2168</v>
      </c>
      <c r="C425" s="12" t="s">
        <v>1561</v>
      </c>
      <c r="D425" s="10">
        <v>0.33600000000000002</v>
      </c>
      <c r="E425" s="11" t="s">
        <v>4288</v>
      </c>
      <c r="F425" s="19">
        <v>26.617500000000003</v>
      </c>
    </row>
    <row r="426" spans="1:6" x14ac:dyDescent="0.25">
      <c r="A426" s="1" t="s">
        <v>424</v>
      </c>
      <c r="B426" s="2" t="s">
        <v>2169</v>
      </c>
      <c r="C426" s="12" t="s">
        <v>1564</v>
      </c>
      <c r="D426" s="10">
        <v>0.47</v>
      </c>
      <c r="E426" s="11" t="s">
        <v>4288</v>
      </c>
      <c r="F426" s="19">
        <v>32.125274999999995</v>
      </c>
    </row>
    <row r="427" spans="1:6" x14ac:dyDescent="0.25">
      <c r="A427" s="1" t="s">
        <v>425</v>
      </c>
      <c r="B427" s="2" t="s">
        <v>2170</v>
      </c>
      <c r="C427" s="12" t="s">
        <v>1567</v>
      </c>
      <c r="D427" s="10">
        <v>0.6</v>
      </c>
      <c r="E427" s="11" t="s">
        <v>4288</v>
      </c>
      <c r="F427" s="19">
        <v>37.530674999999995</v>
      </c>
    </row>
    <row r="428" spans="1:6" x14ac:dyDescent="0.25">
      <c r="A428" s="1" t="s">
        <v>426</v>
      </c>
      <c r="B428" s="2" t="s">
        <v>2171</v>
      </c>
      <c r="C428" s="12" t="s">
        <v>1570</v>
      </c>
      <c r="D428" s="10">
        <v>0.73399999999999999</v>
      </c>
      <c r="E428" s="11" t="s">
        <v>4288</v>
      </c>
      <c r="F428" s="19">
        <v>43.0794</v>
      </c>
    </row>
    <row r="429" spans="1:6" x14ac:dyDescent="0.25">
      <c r="A429" s="1" t="s">
        <v>427</v>
      </c>
      <c r="B429" s="2" t="s">
        <v>2172</v>
      </c>
      <c r="C429" s="12" t="s">
        <v>1573</v>
      </c>
      <c r="D429" s="10">
        <v>0.86599999999999999</v>
      </c>
      <c r="E429" s="11" t="s">
        <v>4288</v>
      </c>
      <c r="F429" s="19">
        <v>48.546225</v>
      </c>
    </row>
    <row r="430" spans="1:6" x14ac:dyDescent="0.25">
      <c r="A430" s="1" t="s">
        <v>428</v>
      </c>
      <c r="B430" s="2" t="s">
        <v>2173</v>
      </c>
      <c r="C430" s="12" t="s">
        <v>1576</v>
      </c>
      <c r="D430" s="10">
        <v>0.55600000000000005</v>
      </c>
      <c r="E430" s="11" t="s">
        <v>4288</v>
      </c>
      <c r="F430" s="19">
        <v>31.572449999999996</v>
      </c>
    </row>
    <row r="431" spans="1:6" x14ac:dyDescent="0.25">
      <c r="A431" s="1" t="s">
        <v>429</v>
      </c>
      <c r="B431" s="2" t="s">
        <v>2174</v>
      </c>
      <c r="C431" s="12" t="s">
        <v>1579</v>
      </c>
      <c r="D431" s="10">
        <v>1.006</v>
      </c>
      <c r="E431" s="11" t="s">
        <v>4288</v>
      </c>
      <c r="F431" s="19">
        <v>52.682175000000008</v>
      </c>
    </row>
    <row r="432" spans="1:6" x14ac:dyDescent="0.25">
      <c r="A432" s="1" t="s">
        <v>430</v>
      </c>
      <c r="B432" s="2" t="s">
        <v>2175</v>
      </c>
      <c r="C432" s="12" t="s">
        <v>1582</v>
      </c>
      <c r="D432" s="10">
        <v>1.456</v>
      </c>
      <c r="E432" s="11" t="s">
        <v>4288</v>
      </c>
      <c r="F432" s="19">
        <v>71.027775000000005</v>
      </c>
    </row>
    <row r="433" spans="1:6" x14ac:dyDescent="0.25">
      <c r="A433" s="1" t="s">
        <v>431</v>
      </c>
      <c r="B433" s="2" t="s">
        <v>2176</v>
      </c>
      <c r="C433" s="12" t="s">
        <v>1585</v>
      </c>
      <c r="D433" s="10">
        <v>2.3559999999999999</v>
      </c>
      <c r="E433" s="11" t="s">
        <v>4288</v>
      </c>
      <c r="F433" s="19">
        <v>107.718975</v>
      </c>
    </row>
    <row r="434" spans="1:6" x14ac:dyDescent="0.25">
      <c r="A434" s="1" t="s">
        <v>432</v>
      </c>
      <c r="B434" s="2" t="s">
        <v>2177</v>
      </c>
      <c r="C434" s="12" t="s">
        <v>1588</v>
      </c>
      <c r="D434" s="10">
        <v>0.85399999999999998</v>
      </c>
      <c r="E434" s="11" t="s">
        <v>4288</v>
      </c>
      <c r="F434" s="19">
        <v>44.062199999999997</v>
      </c>
    </row>
    <row r="435" spans="1:6" x14ac:dyDescent="0.25">
      <c r="A435" s="1" t="s">
        <v>433</v>
      </c>
      <c r="B435" s="2" t="s">
        <v>2178</v>
      </c>
      <c r="C435" s="12" t="s">
        <v>1591</v>
      </c>
      <c r="D435" s="10">
        <v>1.214</v>
      </c>
      <c r="E435" s="11" t="s">
        <v>4288</v>
      </c>
      <c r="F435" s="19">
        <v>58.128525000000003</v>
      </c>
    </row>
    <row r="436" spans="1:6" x14ac:dyDescent="0.25">
      <c r="A436" s="1" t="s">
        <v>434</v>
      </c>
      <c r="B436" s="2" t="s">
        <v>2179</v>
      </c>
      <c r="C436" s="12" t="s">
        <v>1594</v>
      </c>
      <c r="D436" s="10">
        <v>1.5760000000000001</v>
      </c>
      <c r="E436" s="11" t="s">
        <v>4288</v>
      </c>
      <c r="F436" s="19">
        <v>72.031050000000008</v>
      </c>
    </row>
    <row r="437" spans="1:6" x14ac:dyDescent="0.25">
      <c r="A437" s="1" t="s">
        <v>435</v>
      </c>
      <c r="B437" s="2" t="s">
        <v>2180</v>
      </c>
      <c r="C437" s="12" t="s">
        <v>1597</v>
      </c>
      <c r="D437" s="10">
        <v>1.9379999999999999</v>
      </c>
      <c r="E437" s="11" t="s">
        <v>4288</v>
      </c>
      <c r="F437" s="19">
        <v>85.995000000000005</v>
      </c>
    </row>
    <row r="438" spans="1:6" x14ac:dyDescent="0.25">
      <c r="A438" s="1" t="s">
        <v>436</v>
      </c>
      <c r="B438" s="2" t="s">
        <v>2181</v>
      </c>
      <c r="C438" s="12" t="s">
        <v>1600</v>
      </c>
      <c r="D438" s="10">
        <v>2.4500000000000002</v>
      </c>
      <c r="E438" s="11" t="s">
        <v>4288</v>
      </c>
      <c r="F438" s="19">
        <v>99.999900000000011</v>
      </c>
    </row>
    <row r="439" spans="1:6" x14ac:dyDescent="0.25">
      <c r="A439" s="1" t="s">
        <v>437</v>
      </c>
      <c r="B439" s="2" t="s">
        <v>2182</v>
      </c>
      <c r="C439" s="12" t="s">
        <v>1603</v>
      </c>
      <c r="D439" s="10">
        <v>3.7440000000000002</v>
      </c>
      <c r="E439" s="11" t="s">
        <v>4288</v>
      </c>
      <c r="F439" s="19">
        <v>155.85570000000001</v>
      </c>
    </row>
    <row r="440" spans="1:6" x14ac:dyDescent="0.25">
      <c r="A440" s="1" t="s">
        <v>438</v>
      </c>
      <c r="B440" s="2" t="s">
        <v>2183</v>
      </c>
      <c r="C440" s="12" t="s">
        <v>1606</v>
      </c>
      <c r="D440" s="10">
        <v>1.018</v>
      </c>
      <c r="E440" s="11" t="s">
        <v>4288</v>
      </c>
      <c r="F440" s="19">
        <v>51.126074999999993</v>
      </c>
    </row>
    <row r="441" spans="1:6" x14ac:dyDescent="0.25">
      <c r="A441" s="1" t="s">
        <v>439</v>
      </c>
      <c r="B441" s="2" t="s">
        <v>2184</v>
      </c>
      <c r="C441" s="12" t="s">
        <v>1609</v>
      </c>
      <c r="D441" s="10">
        <v>1.45</v>
      </c>
      <c r="E441" s="11" t="s">
        <v>4288</v>
      </c>
      <c r="F441" s="19">
        <v>68.140799999999999</v>
      </c>
    </row>
    <row r="442" spans="1:6" x14ac:dyDescent="0.25">
      <c r="A442" s="1" t="s">
        <v>440</v>
      </c>
      <c r="B442" s="2" t="s">
        <v>2185</v>
      </c>
      <c r="C442" s="12" t="s">
        <v>1612</v>
      </c>
      <c r="D442" s="10">
        <v>1.8819999999999999</v>
      </c>
      <c r="E442" s="11" t="s">
        <v>4288</v>
      </c>
      <c r="F442" s="19">
        <v>85.298849999999987</v>
      </c>
    </row>
    <row r="443" spans="1:6" x14ac:dyDescent="0.25">
      <c r="A443" s="1" t="s">
        <v>441</v>
      </c>
      <c r="B443" s="2" t="s">
        <v>2186</v>
      </c>
      <c r="C443" s="12" t="s">
        <v>1615</v>
      </c>
      <c r="D443" s="10">
        <v>2.3159999999999998</v>
      </c>
      <c r="E443" s="11" t="s">
        <v>4288</v>
      </c>
      <c r="F443" s="19">
        <v>102.33405</v>
      </c>
    </row>
    <row r="444" spans="1:6" x14ac:dyDescent="0.25">
      <c r="A444" s="1" t="s">
        <v>442</v>
      </c>
      <c r="B444" s="2" t="s">
        <v>2187</v>
      </c>
      <c r="C444" s="12" t="s">
        <v>1618</v>
      </c>
      <c r="D444" s="10">
        <v>2.7480000000000002</v>
      </c>
      <c r="E444" s="11" t="s">
        <v>4288</v>
      </c>
      <c r="F444" s="19">
        <v>119.348775</v>
      </c>
    </row>
    <row r="445" spans="1:6" x14ac:dyDescent="0.25">
      <c r="A445" s="1" t="s">
        <v>443</v>
      </c>
      <c r="B445" s="2" t="s">
        <v>2188</v>
      </c>
      <c r="C445" s="12" t="s">
        <v>1621</v>
      </c>
      <c r="D445" s="10">
        <v>3.6139999999999999</v>
      </c>
      <c r="E445" s="11" t="s">
        <v>4288</v>
      </c>
      <c r="F445" s="19">
        <v>153.43965</v>
      </c>
    </row>
    <row r="446" spans="1:6" x14ac:dyDescent="0.25">
      <c r="A446" s="1" t="s">
        <v>444</v>
      </c>
      <c r="B446" s="2" t="s">
        <v>2189</v>
      </c>
      <c r="C446" s="12" t="s">
        <v>1624</v>
      </c>
      <c r="D446" s="10">
        <v>4.4779999999999998</v>
      </c>
      <c r="E446" s="11" t="s">
        <v>4288</v>
      </c>
      <c r="F446" s="19">
        <v>187.63290000000001</v>
      </c>
    </row>
    <row r="447" spans="1:6" x14ac:dyDescent="0.25">
      <c r="A447" s="1" t="s">
        <v>445</v>
      </c>
      <c r="B447" s="2" t="s">
        <v>2190</v>
      </c>
      <c r="C447" s="12" t="s">
        <v>1627</v>
      </c>
      <c r="D447" s="10">
        <v>1.3460000000000001</v>
      </c>
      <c r="E447" s="11" t="s">
        <v>4288</v>
      </c>
      <c r="F447" s="19">
        <v>63.656775000000003</v>
      </c>
    </row>
    <row r="448" spans="1:6" x14ac:dyDescent="0.25">
      <c r="A448" s="1" t="s">
        <v>446</v>
      </c>
      <c r="B448" s="2" t="s">
        <v>2191</v>
      </c>
      <c r="C448" s="12" t="s">
        <v>1630</v>
      </c>
      <c r="D448" s="10">
        <v>1.92</v>
      </c>
      <c r="E448" s="11" t="s">
        <v>4288</v>
      </c>
      <c r="F448" s="19">
        <v>86.322599999999994</v>
      </c>
    </row>
    <row r="449" spans="1:6" x14ac:dyDescent="0.25">
      <c r="A449" s="1" t="s">
        <v>447</v>
      </c>
      <c r="B449" s="2" t="s">
        <v>2192</v>
      </c>
      <c r="C449" s="12" t="s">
        <v>1633</v>
      </c>
      <c r="D449" s="10">
        <v>2.496</v>
      </c>
      <c r="E449" s="11" t="s">
        <v>4288</v>
      </c>
      <c r="F449" s="19">
        <v>108.96795</v>
      </c>
    </row>
    <row r="450" spans="1:6" x14ac:dyDescent="0.25">
      <c r="A450" s="1" t="s">
        <v>448</v>
      </c>
      <c r="B450" s="2" t="s">
        <v>2193</v>
      </c>
      <c r="C450" s="12" t="s">
        <v>1636</v>
      </c>
      <c r="D450" s="10">
        <v>3.0720000000000001</v>
      </c>
      <c r="E450" s="11" t="s">
        <v>4288</v>
      </c>
      <c r="F450" s="19">
        <v>131.75662499999999</v>
      </c>
    </row>
    <row r="451" spans="1:6" x14ac:dyDescent="0.25">
      <c r="A451" s="1" t="s">
        <v>449</v>
      </c>
      <c r="B451" s="2" t="s">
        <v>2194</v>
      </c>
      <c r="C451" s="12" t="s">
        <v>1639</v>
      </c>
      <c r="D451" s="10">
        <v>3.6459999999999999</v>
      </c>
      <c r="E451" s="11" t="s">
        <v>4288</v>
      </c>
      <c r="F451" s="19">
        <v>154.36102500000001</v>
      </c>
    </row>
    <row r="452" spans="1:6" x14ac:dyDescent="0.25">
      <c r="A452" s="1" t="s">
        <v>450</v>
      </c>
      <c r="B452" s="2" t="s">
        <v>2195</v>
      </c>
      <c r="C452" s="12" t="s">
        <v>1642</v>
      </c>
      <c r="D452" s="10">
        <v>4.7960000000000003</v>
      </c>
      <c r="E452" s="11" t="s">
        <v>4288</v>
      </c>
      <c r="F452" s="19">
        <v>199.79505</v>
      </c>
    </row>
    <row r="453" spans="1:6" x14ac:dyDescent="0.25">
      <c r="A453" s="1" t="s">
        <v>451</v>
      </c>
      <c r="B453" s="2" t="s">
        <v>2196</v>
      </c>
      <c r="C453" s="12" t="s">
        <v>1645</v>
      </c>
      <c r="D453" s="10">
        <v>5.9459999999999997</v>
      </c>
      <c r="E453" s="11" t="s">
        <v>4288</v>
      </c>
      <c r="F453" s="19">
        <v>244.96290000000002</v>
      </c>
    </row>
    <row r="454" spans="1:6" x14ac:dyDescent="0.25">
      <c r="A454" s="1" t="s">
        <v>452</v>
      </c>
      <c r="B454" s="2" t="s">
        <v>2197</v>
      </c>
      <c r="C454" s="12" t="s">
        <v>1648</v>
      </c>
      <c r="D454" s="10">
        <v>1.6739999999999999</v>
      </c>
      <c r="E454" s="11" t="s">
        <v>4288</v>
      </c>
      <c r="F454" s="19">
        <v>76.207949999999997</v>
      </c>
    </row>
    <row r="455" spans="1:6" x14ac:dyDescent="0.25">
      <c r="A455" s="1" t="s">
        <v>453</v>
      </c>
      <c r="B455" s="2" t="s">
        <v>2198</v>
      </c>
      <c r="C455" s="12" t="s">
        <v>1651</v>
      </c>
      <c r="D455" s="10">
        <v>2.3919999999999999</v>
      </c>
      <c r="E455" s="11" t="s">
        <v>4288</v>
      </c>
      <c r="F455" s="19">
        <v>104.5044</v>
      </c>
    </row>
    <row r="456" spans="1:6" x14ac:dyDescent="0.25">
      <c r="A456" s="1" t="s">
        <v>454</v>
      </c>
      <c r="B456" s="2" t="s">
        <v>2199</v>
      </c>
      <c r="C456" s="12" t="s">
        <v>1654</v>
      </c>
      <c r="D456" s="10">
        <v>3.11</v>
      </c>
      <c r="E456" s="11" t="s">
        <v>4288</v>
      </c>
      <c r="F456" s="19">
        <v>144.492075</v>
      </c>
    </row>
    <row r="457" spans="1:6" x14ac:dyDescent="0.25">
      <c r="A457" s="1" t="s">
        <v>455</v>
      </c>
      <c r="B457" s="2" t="s">
        <v>2200</v>
      </c>
      <c r="C457" s="12" t="s">
        <v>1657</v>
      </c>
      <c r="D457" s="10">
        <v>3.8260000000000001</v>
      </c>
      <c r="E457" s="11" t="s">
        <v>4288</v>
      </c>
      <c r="F457" s="19">
        <v>161.05634999999998</v>
      </c>
    </row>
    <row r="458" spans="1:6" x14ac:dyDescent="0.25">
      <c r="A458" s="1" t="s">
        <v>456</v>
      </c>
      <c r="B458" s="2" t="s">
        <v>2201</v>
      </c>
      <c r="C458" s="12" t="s">
        <v>1660</v>
      </c>
      <c r="D458" s="10">
        <v>4.5439999999999996</v>
      </c>
      <c r="E458" s="11" t="s">
        <v>4288</v>
      </c>
      <c r="F458" s="19">
        <v>189.41422500000002</v>
      </c>
    </row>
    <row r="459" spans="1:6" x14ac:dyDescent="0.25">
      <c r="A459" s="1" t="s">
        <v>457</v>
      </c>
      <c r="B459" s="2" t="s">
        <v>2202</v>
      </c>
      <c r="C459" s="12" t="s">
        <v>1663</v>
      </c>
      <c r="D459" s="10">
        <v>5.9379999999999997</v>
      </c>
      <c r="E459" s="11" t="s">
        <v>4288</v>
      </c>
      <c r="F459" s="19">
        <v>267.79252499999996</v>
      </c>
    </row>
    <row r="460" spans="1:6" x14ac:dyDescent="0.25">
      <c r="A460" s="1" t="s">
        <v>458</v>
      </c>
      <c r="B460" s="2" t="s">
        <v>2203</v>
      </c>
      <c r="C460" s="12" t="s">
        <v>1666</v>
      </c>
      <c r="D460" s="10">
        <v>7.4139999999999997</v>
      </c>
      <c r="E460" s="11" t="s">
        <v>4288</v>
      </c>
      <c r="F460" s="19">
        <v>329.44274999999999</v>
      </c>
    </row>
    <row r="461" spans="1:6" x14ac:dyDescent="0.25">
      <c r="A461" s="1" t="s">
        <v>459</v>
      </c>
      <c r="B461" s="2" t="s">
        <v>2204</v>
      </c>
      <c r="C461" s="12" t="s">
        <v>3312</v>
      </c>
      <c r="D461" s="10">
        <v>2.98</v>
      </c>
      <c r="E461" s="11" t="s">
        <v>4288</v>
      </c>
      <c r="F461" s="19">
        <v>138.00149999999999</v>
      </c>
    </row>
    <row r="462" spans="1:6" x14ac:dyDescent="0.25">
      <c r="A462" s="1" t="s">
        <v>460</v>
      </c>
      <c r="B462" s="2" t="s">
        <v>2205</v>
      </c>
      <c r="C462" s="12" t="s">
        <v>3313</v>
      </c>
      <c r="D462" s="10">
        <v>3.8759999999999999</v>
      </c>
      <c r="E462" s="11" t="s">
        <v>4288</v>
      </c>
      <c r="F462" s="19">
        <v>176.33070000000001</v>
      </c>
    </row>
    <row r="463" spans="1:6" x14ac:dyDescent="0.25">
      <c r="A463" s="1" t="s">
        <v>461</v>
      </c>
      <c r="B463" s="2" t="s">
        <v>2206</v>
      </c>
      <c r="C463" s="12" t="s">
        <v>3314</v>
      </c>
      <c r="D463" s="10">
        <v>4.7699999999999996</v>
      </c>
      <c r="E463" s="11" t="s">
        <v>4288</v>
      </c>
      <c r="F463" s="19">
        <v>214.74179999999998</v>
      </c>
    </row>
    <row r="464" spans="1:6" x14ac:dyDescent="0.25">
      <c r="A464" s="1" t="s">
        <v>462</v>
      </c>
      <c r="B464" s="2" t="s">
        <v>2207</v>
      </c>
      <c r="C464" s="12" t="s">
        <v>3315</v>
      </c>
      <c r="D464" s="10">
        <v>5.6660000000000004</v>
      </c>
      <c r="E464" s="11" t="s">
        <v>4288</v>
      </c>
      <c r="F464" s="19">
        <v>253.15289999999999</v>
      </c>
    </row>
    <row r="465" spans="1:6" x14ac:dyDescent="0.25">
      <c r="A465" s="1" t="s">
        <v>463</v>
      </c>
      <c r="B465" s="2" t="s">
        <v>2208</v>
      </c>
      <c r="C465" s="12" t="s">
        <v>3316</v>
      </c>
      <c r="D465" s="10">
        <v>7.4580000000000002</v>
      </c>
      <c r="E465" s="11" t="s">
        <v>4288</v>
      </c>
      <c r="F465" s="19">
        <v>329.872725</v>
      </c>
    </row>
    <row r="466" spans="1:6" x14ac:dyDescent="0.25">
      <c r="A466" s="1" t="s">
        <v>464</v>
      </c>
      <c r="B466" s="2" t="s">
        <v>2209</v>
      </c>
      <c r="C466" s="12" t="s">
        <v>3317</v>
      </c>
      <c r="D466" s="10">
        <v>9.2479999999999993</v>
      </c>
      <c r="E466" s="11" t="s">
        <v>4288</v>
      </c>
      <c r="F466" s="19">
        <v>406.65397500000006</v>
      </c>
    </row>
    <row r="467" spans="1:6" x14ac:dyDescent="0.25">
      <c r="A467" s="1" t="s">
        <v>465</v>
      </c>
      <c r="B467" s="2" t="s">
        <v>2210</v>
      </c>
      <c r="C467" s="12" t="s">
        <v>3318</v>
      </c>
      <c r="D467" s="10">
        <v>3.746</v>
      </c>
      <c r="E467" s="11" t="s">
        <v>4288</v>
      </c>
      <c r="F467" s="19">
        <v>169.9425</v>
      </c>
    </row>
    <row r="468" spans="1:6" x14ac:dyDescent="0.25">
      <c r="A468" s="1" t="s">
        <v>466</v>
      </c>
      <c r="B468" s="2" t="s">
        <v>2211</v>
      </c>
      <c r="C468" s="12" t="s">
        <v>3319</v>
      </c>
      <c r="D468" s="10">
        <v>4.8719999999999999</v>
      </c>
      <c r="E468" s="11" t="s">
        <v>4288</v>
      </c>
      <c r="F468" s="19">
        <v>218.28397500000003</v>
      </c>
    </row>
    <row r="469" spans="1:6" x14ac:dyDescent="0.25">
      <c r="A469" s="1" t="s">
        <v>467</v>
      </c>
      <c r="B469" s="2" t="s">
        <v>2212</v>
      </c>
      <c r="C469" s="12" t="s">
        <v>3320</v>
      </c>
      <c r="D469" s="10">
        <v>5.9980000000000002</v>
      </c>
      <c r="E469" s="11" t="s">
        <v>4288</v>
      </c>
      <c r="F469" s="19">
        <v>266.66640000000001</v>
      </c>
    </row>
    <row r="470" spans="1:6" x14ac:dyDescent="0.25">
      <c r="A470" s="1" t="s">
        <v>468</v>
      </c>
      <c r="B470" s="2" t="s">
        <v>2213</v>
      </c>
      <c r="C470" s="12" t="s">
        <v>3321</v>
      </c>
      <c r="D470" s="10">
        <v>7.1260000000000003</v>
      </c>
      <c r="E470" s="11" t="s">
        <v>4288</v>
      </c>
      <c r="F470" s="19">
        <v>314.90550000000002</v>
      </c>
    </row>
    <row r="471" spans="1:6" x14ac:dyDescent="0.25">
      <c r="A471" s="1" t="s">
        <v>469</v>
      </c>
      <c r="B471" s="2" t="s">
        <v>2214</v>
      </c>
      <c r="C471" s="12" t="s">
        <v>3322</v>
      </c>
      <c r="D471" s="10">
        <v>9.3800000000000008</v>
      </c>
      <c r="E471" s="11" t="s">
        <v>4288</v>
      </c>
      <c r="F471" s="19">
        <v>411.56797499999999</v>
      </c>
    </row>
    <row r="472" spans="1:6" x14ac:dyDescent="0.25">
      <c r="A472" s="1" t="s">
        <v>470</v>
      </c>
      <c r="B472" s="2" t="s">
        <v>2215</v>
      </c>
      <c r="C472" s="12" t="s">
        <v>3323</v>
      </c>
      <c r="D472" s="10">
        <v>11.632</v>
      </c>
      <c r="E472" s="11" t="s">
        <v>4288</v>
      </c>
      <c r="F472" s="19">
        <v>508.14855</v>
      </c>
    </row>
    <row r="473" spans="1:6" x14ac:dyDescent="0.25">
      <c r="A473" s="1" t="s">
        <v>471</v>
      </c>
      <c r="B473" s="2" t="s">
        <v>2216</v>
      </c>
      <c r="C473" s="12" t="s">
        <v>3324</v>
      </c>
      <c r="D473" s="10">
        <v>4.7460000000000004</v>
      </c>
      <c r="E473" s="11" t="s">
        <v>4288</v>
      </c>
      <c r="F473" s="19">
        <v>211.79340000000002</v>
      </c>
    </row>
    <row r="474" spans="1:6" x14ac:dyDescent="0.25">
      <c r="A474" s="1" t="s">
        <v>472</v>
      </c>
      <c r="B474" s="2" t="s">
        <v>2217</v>
      </c>
      <c r="C474" s="12" t="s">
        <v>3325</v>
      </c>
      <c r="D474" s="10">
        <v>6.1740000000000004</v>
      </c>
      <c r="E474" s="11" t="s">
        <v>4288</v>
      </c>
      <c r="F474" s="19">
        <v>272.91127499999999</v>
      </c>
    </row>
    <row r="475" spans="1:6" x14ac:dyDescent="0.25">
      <c r="A475" s="1" t="s">
        <v>473</v>
      </c>
      <c r="B475" s="2" t="s">
        <v>2218</v>
      </c>
      <c r="C475" s="12" t="s">
        <v>3326</v>
      </c>
      <c r="D475" s="10">
        <v>7.6</v>
      </c>
      <c r="E475" s="11" t="s">
        <v>4288</v>
      </c>
      <c r="F475" s="19">
        <v>334.43865</v>
      </c>
    </row>
    <row r="476" spans="1:6" x14ac:dyDescent="0.25">
      <c r="A476" s="1" t="s">
        <v>474</v>
      </c>
      <c r="B476" s="2" t="s">
        <v>2219</v>
      </c>
      <c r="C476" s="12" t="s">
        <v>3327</v>
      </c>
      <c r="D476" s="10">
        <v>9.0340000000000007</v>
      </c>
      <c r="E476" s="11" t="s">
        <v>4288</v>
      </c>
      <c r="F476" s="19">
        <v>395.74079999999998</v>
      </c>
    </row>
    <row r="477" spans="1:6" x14ac:dyDescent="0.25">
      <c r="A477" s="1" t="s">
        <v>475</v>
      </c>
      <c r="B477" s="2" t="s">
        <v>2220</v>
      </c>
      <c r="C477" s="12" t="s">
        <v>3328</v>
      </c>
      <c r="D477" s="10">
        <v>11.891999999999999</v>
      </c>
      <c r="E477" s="11" t="s">
        <v>4288</v>
      </c>
      <c r="F477" s="19">
        <v>518.24272499999995</v>
      </c>
    </row>
    <row r="478" spans="1:6" x14ac:dyDescent="0.25">
      <c r="A478" s="1" t="s">
        <v>476</v>
      </c>
      <c r="B478" s="2" t="s">
        <v>2221</v>
      </c>
      <c r="C478" s="12" t="s">
        <v>3329</v>
      </c>
      <c r="D478" s="10">
        <v>14.752000000000001</v>
      </c>
      <c r="E478" s="11" t="s">
        <v>4288</v>
      </c>
      <c r="F478" s="19">
        <v>640.90845000000002</v>
      </c>
    </row>
    <row r="479" spans="1:6" x14ac:dyDescent="0.25">
      <c r="A479" s="1" t="s">
        <v>477</v>
      </c>
      <c r="B479" s="2" t="s">
        <v>2222</v>
      </c>
      <c r="C479" s="12" t="s">
        <v>3330</v>
      </c>
      <c r="D479" s="10">
        <v>7.7080000000000002</v>
      </c>
      <c r="E479" s="11" t="s">
        <v>4288</v>
      </c>
      <c r="F479" s="19">
        <v>337.61227500000001</v>
      </c>
    </row>
    <row r="480" spans="1:6" x14ac:dyDescent="0.25">
      <c r="A480" s="1" t="s">
        <v>478</v>
      </c>
      <c r="B480" s="2" t="s">
        <v>2223</v>
      </c>
      <c r="C480" s="12" t="s">
        <v>3331</v>
      </c>
      <c r="D480" s="10">
        <v>9.4920000000000009</v>
      </c>
      <c r="E480" s="11" t="s">
        <v>4288</v>
      </c>
      <c r="F480" s="19">
        <v>414.18877499999996</v>
      </c>
    </row>
    <row r="481" spans="1:6" x14ac:dyDescent="0.25">
      <c r="A481" s="1" t="s">
        <v>479</v>
      </c>
      <c r="B481" s="2" t="s">
        <v>2224</v>
      </c>
      <c r="C481" s="12" t="s">
        <v>3332</v>
      </c>
      <c r="D481" s="10">
        <v>11.278</v>
      </c>
      <c r="E481" s="11" t="s">
        <v>4288</v>
      </c>
      <c r="F481" s="19">
        <v>490.7448</v>
      </c>
    </row>
    <row r="482" spans="1:6" x14ac:dyDescent="0.25">
      <c r="A482" s="1" t="s">
        <v>480</v>
      </c>
      <c r="B482" s="2" t="s">
        <v>2225</v>
      </c>
      <c r="C482" s="12" t="s">
        <v>3333</v>
      </c>
      <c r="D482" s="10">
        <v>14.85</v>
      </c>
      <c r="E482" s="11" t="s">
        <v>4288</v>
      </c>
      <c r="F482" s="19">
        <v>643.97969999999998</v>
      </c>
    </row>
    <row r="483" spans="1:6" x14ac:dyDescent="0.25">
      <c r="A483" s="1" t="s">
        <v>481</v>
      </c>
      <c r="B483" s="2" t="s">
        <v>2226</v>
      </c>
      <c r="C483" s="12" t="s">
        <v>3334</v>
      </c>
      <c r="D483" s="10">
        <v>18.420000000000002</v>
      </c>
      <c r="E483" s="11" t="s">
        <v>4288</v>
      </c>
      <c r="F483" s="19">
        <v>804.99510000000009</v>
      </c>
    </row>
    <row r="484" spans="1:6" x14ac:dyDescent="0.25">
      <c r="A484" s="1" t="s">
        <v>482</v>
      </c>
      <c r="B484" s="2" t="s">
        <v>2227</v>
      </c>
      <c r="C484" s="12" t="s">
        <v>3335</v>
      </c>
      <c r="D484" s="10">
        <v>0.20200000000000001</v>
      </c>
      <c r="E484" s="11" t="s">
        <v>4294</v>
      </c>
      <c r="F484" s="19">
        <v>20.205958500000001</v>
      </c>
    </row>
    <row r="485" spans="1:6" x14ac:dyDescent="0.25">
      <c r="A485" s="1" t="s">
        <v>483</v>
      </c>
      <c r="B485" s="2" t="s">
        <v>2228</v>
      </c>
      <c r="C485" s="12" t="s">
        <v>3336</v>
      </c>
      <c r="D485" s="10">
        <v>0.22700000000000001</v>
      </c>
      <c r="E485" s="11" t="s">
        <v>4294</v>
      </c>
      <c r="F485" s="19">
        <v>20.965581</v>
      </c>
    </row>
    <row r="486" spans="1:6" x14ac:dyDescent="0.25">
      <c r="A486" s="1" t="s">
        <v>484</v>
      </c>
      <c r="B486" s="2" t="s">
        <v>2229</v>
      </c>
      <c r="C486" s="12" t="s">
        <v>3337</v>
      </c>
      <c r="D486" s="10">
        <v>0.28799999999999998</v>
      </c>
      <c r="E486" s="11" t="s">
        <v>4294</v>
      </c>
      <c r="F486" s="19">
        <v>21.9856455</v>
      </c>
    </row>
    <row r="487" spans="1:6" x14ac:dyDescent="0.25">
      <c r="A487" s="1" t="s">
        <v>485</v>
      </c>
      <c r="B487" s="2" t="s">
        <v>2230</v>
      </c>
      <c r="C487" s="12" t="s">
        <v>3338</v>
      </c>
      <c r="D487" s="10">
        <v>0.33200000000000002</v>
      </c>
      <c r="E487" s="11" t="s">
        <v>4294</v>
      </c>
      <c r="F487" s="19">
        <v>22.506529499999999</v>
      </c>
    </row>
    <row r="488" spans="1:6" x14ac:dyDescent="0.25">
      <c r="A488" s="1" t="s">
        <v>486</v>
      </c>
      <c r="B488" s="2" t="s">
        <v>2231</v>
      </c>
      <c r="C488" s="12" t="s">
        <v>3339</v>
      </c>
      <c r="D488" s="10">
        <v>7.0000000000000007E-2</v>
      </c>
      <c r="E488" s="11" t="s">
        <v>1274</v>
      </c>
      <c r="F488" s="19">
        <v>2.6314470000000001</v>
      </c>
    </row>
    <row r="489" spans="1:6" x14ac:dyDescent="0.25">
      <c r="A489" s="1" t="s">
        <v>487</v>
      </c>
      <c r="B489" s="2" t="s">
        <v>2232</v>
      </c>
      <c r="C489" s="12" t="s">
        <v>3340</v>
      </c>
      <c r="D489" s="10">
        <v>7.0000000000000007E-2</v>
      </c>
      <c r="E489" s="11" t="s">
        <v>1290</v>
      </c>
      <c r="F489" s="19">
        <v>2.7420119999999999</v>
      </c>
    </row>
    <row r="490" spans="1:6" x14ac:dyDescent="0.25">
      <c r="A490" s="1" t="s">
        <v>488</v>
      </c>
      <c r="B490" s="2" t="s">
        <v>2233</v>
      </c>
      <c r="C490" s="12" t="s">
        <v>3341</v>
      </c>
      <c r="D490" s="10">
        <v>0.16</v>
      </c>
      <c r="E490" s="11" t="s">
        <v>1274</v>
      </c>
      <c r="F490" s="19">
        <v>3.0515939999999997</v>
      </c>
    </row>
    <row r="491" spans="1:6" x14ac:dyDescent="0.25">
      <c r="A491" s="1" t="s">
        <v>489</v>
      </c>
      <c r="B491" s="2" t="s">
        <v>2234</v>
      </c>
      <c r="C491" s="12" t="s">
        <v>3342</v>
      </c>
      <c r="D491" s="10">
        <v>0.16</v>
      </c>
      <c r="E491" s="11" t="s">
        <v>1290</v>
      </c>
      <c r="F491" s="19">
        <v>3.1400459999999999</v>
      </c>
    </row>
    <row r="492" spans="1:6" x14ac:dyDescent="0.25">
      <c r="A492" s="1" t="s">
        <v>490</v>
      </c>
      <c r="B492" s="2" t="s">
        <v>2235</v>
      </c>
      <c r="C492" s="12" t="s">
        <v>3343</v>
      </c>
      <c r="D492" s="10">
        <v>7.0000000000000007E-2</v>
      </c>
      <c r="E492" s="11" t="s">
        <v>1274</v>
      </c>
      <c r="F492" s="19">
        <v>2.012283</v>
      </c>
    </row>
    <row r="493" spans="1:6" x14ac:dyDescent="0.25">
      <c r="A493" s="1" t="s">
        <v>491</v>
      </c>
      <c r="B493" s="2" t="s">
        <v>2236</v>
      </c>
      <c r="C493" s="12" t="s">
        <v>3344</v>
      </c>
      <c r="D493" s="10">
        <v>7.0000000000000007E-2</v>
      </c>
      <c r="E493" s="11" t="s">
        <v>1290</v>
      </c>
      <c r="F493" s="19">
        <v>2.1007350000000002</v>
      </c>
    </row>
    <row r="494" spans="1:6" x14ac:dyDescent="0.25">
      <c r="A494" s="1" t="s">
        <v>492</v>
      </c>
      <c r="B494" s="2" t="s">
        <v>2237</v>
      </c>
      <c r="C494" s="12" t="s">
        <v>3345</v>
      </c>
      <c r="D494" s="10">
        <v>0.16</v>
      </c>
      <c r="E494" s="11" t="s">
        <v>1274</v>
      </c>
      <c r="F494" s="19">
        <v>2.5429949999999999</v>
      </c>
    </row>
    <row r="495" spans="1:6" x14ac:dyDescent="0.25">
      <c r="A495" s="1" t="s">
        <v>493</v>
      </c>
      <c r="B495" s="2" t="s">
        <v>2238</v>
      </c>
      <c r="C495" s="12" t="s">
        <v>3346</v>
      </c>
      <c r="D495" s="10">
        <v>0.16</v>
      </c>
      <c r="E495" s="11" t="s">
        <v>1290</v>
      </c>
      <c r="F495" s="19">
        <v>2.6314470000000001</v>
      </c>
    </row>
    <row r="496" spans="1:6" x14ac:dyDescent="0.25">
      <c r="A496" s="1" t="s">
        <v>494</v>
      </c>
      <c r="B496" s="2" t="s">
        <v>2239</v>
      </c>
      <c r="C496" s="12" t="s">
        <v>3347</v>
      </c>
      <c r="D496" s="10">
        <v>3.0000000000000001E-3</v>
      </c>
      <c r="E496" s="11" t="s">
        <v>1282</v>
      </c>
      <c r="F496" s="19">
        <v>0.45577350000000005</v>
      </c>
    </row>
    <row r="497" spans="1:6" x14ac:dyDescent="0.25">
      <c r="A497" s="1" t="s">
        <v>495</v>
      </c>
      <c r="B497" s="2" t="s">
        <v>2240</v>
      </c>
      <c r="C497" s="12" t="s">
        <v>3348</v>
      </c>
      <c r="D497" s="10">
        <v>3.0000000000000001E-3</v>
      </c>
      <c r="E497" s="11" t="s">
        <v>1282</v>
      </c>
      <c r="F497" s="19">
        <v>0.3689595</v>
      </c>
    </row>
    <row r="498" spans="1:6" x14ac:dyDescent="0.25">
      <c r="A498" s="1" t="s">
        <v>496</v>
      </c>
      <c r="B498" s="2" t="s">
        <v>2241</v>
      </c>
      <c r="C498" s="12" t="s">
        <v>3349</v>
      </c>
      <c r="D498" s="10">
        <v>4.0000000000000001E-3</v>
      </c>
      <c r="E498" s="11" t="s">
        <v>1282</v>
      </c>
      <c r="F498" s="19">
        <v>0.37592100000000006</v>
      </c>
    </row>
    <row r="499" spans="1:6" x14ac:dyDescent="0.25">
      <c r="A499" s="1" t="s">
        <v>497</v>
      </c>
      <c r="B499" s="2" t="s">
        <v>2242</v>
      </c>
      <c r="C499" s="12" t="s">
        <v>3350</v>
      </c>
      <c r="D499" s="10">
        <v>7.0000000000000001E-3</v>
      </c>
      <c r="E499" s="11" t="s">
        <v>1282</v>
      </c>
      <c r="F499" s="19">
        <v>0.45577350000000005</v>
      </c>
    </row>
    <row r="500" spans="1:6" x14ac:dyDescent="0.25">
      <c r="A500" s="1" t="s">
        <v>498</v>
      </c>
      <c r="B500" s="2" t="s">
        <v>2243</v>
      </c>
      <c r="C500" s="12" t="s">
        <v>3351</v>
      </c>
      <c r="D500" s="10">
        <v>8.0000000000000002E-3</v>
      </c>
      <c r="E500" s="11" t="s">
        <v>1286</v>
      </c>
      <c r="F500" s="19">
        <v>0.65110500000000004</v>
      </c>
    </row>
    <row r="501" spans="1:6" x14ac:dyDescent="0.25">
      <c r="A501" s="1" t="s">
        <v>499</v>
      </c>
      <c r="B501" s="2" t="s">
        <v>2244</v>
      </c>
      <c r="C501" s="12" t="s">
        <v>3352</v>
      </c>
      <c r="D501" s="10">
        <v>1.4999999999999999E-2</v>
      </c>
      <c r="E501" s="11" t="s">
        <v>1286</v>
      </c>
      <c r="F501" s="19">
        <v>1.017198</v>
      </c>
    </row>
    <row r="502" spans="1:6" x14ac:dyDescent="0.25">
      <c r="A502" s="1" t="s">
        <v>500</v>
      </c>
      <c r="B502" s="2" t="s">
        <v>2245</v>
      </c>
      <c r="C502" s="12" t="s">
        <v>3353</v>
      </c>
      <c r="D502" s="10">
        <v>2.5000000000000001E-2</v>
      </c>
      <c r="E502" s="11" t="s">
        <v>1290</v>
      </c>
      <c r="F502" s="19">
        <v>1.5257969999999998</v>
      </c>
    </row>
    <row r="503" spans="1:6" x14ac:dyDescent="0.25">
      <c r="A503" s="1" t="s">
        <v>501</v>
      </c>
      <c r="B503" s="2" t="s">
        <v>2246</v>
      </c>
      <c r="C503" s="12" t="s">
        <v>3354</v>
      </c>
      <c r="D503" s="10">
        <v>3.0000000000000001E-3</v>
      </c>
      <c r="E503" s="11" t="s">
        <v>1282</v>
      </c>
      <c r="F503" s="19">
        <v>0.42587999999999993</v>
      </c>
    </row>
    <row r="504" spans="1:6" x14ac:dyDescent="0.25">
      <c r="A504" s="1" t="s">
        <v>502</v>
      </c>
      <c r="B504" s="2" t="s">
        <v>2247</v>
      </c>
      <c r="C504" s="12" t="s">
        <v>3355</v>
      </c>
      <c r="D504" s="10">
        <v>4.0000000000000001E-3</v>
      </c>
      <c r="E504" s="11" t="s">
        <v>1282</v>
      </c>
      <c r="F504" s="19">
        <v>0.38503237500000004</v>
      </c>
    </row>
    <row r="505" spans="1:6" x14ac:dyDescent="0.25">
      <c r="A505" s="1" t="s">
        <v>503</v>
      </c>
      <c r="B505" s="2" t="s">
        <v>2248</v>
      </c>
      <c r="C505" s="12" t="s">
        <v>3356</v>
      </c>
      <c r="D505" s="10">
        <v>5.0000000000000001E-3</v>
      </c>
      <c r="E505" s="11" t="s">
        <v>1282</v>
      </c>
      <c r="F505" s="19">
        <v>0.50778000000000001</v>
      </c>
    </row>
    <row r="506" spans="1:6" x14ac:dyDescent="0.25">
      <c r="A506" s="1" t="s">
        <v>504</v>
      </c>
      <c r="B506" s="2" t="s">
        <v>2249</v>
      </c>
      <c r="C506" s="12" t="s">
        <v>3357</v>
      </c>
      <c r="D506" s="10">
        <v>8.0000000000000002E-3</v>
      </c>
      <c r="E506" s="11" t="s">
        <v>1282</v>
      </c>
      <c r="F506" s="19">
        <v>0.60544575</v>
      </c>
    </row>
    <row r="507" spans="1:6" x14ac:dyDescent="0.25">
      <c r="A507" s="1" t="s">
        <v>505</v>
      </c>
      <c r="B507" s="2" t="s">
        <v>2250</v>
      </c>
      <c r="C507" s="12" t="s">
        <v>3358</v>
      </c>
      <c r="D507" s="10">
        <v>8.9999999999999993E-3</v>
      </c>
      <c r="E507" s="11" t="s">
        <v>1286</v>
      </c>
      <c r="F507" s="19">
        <v>0.78583049999999999</v>
      </c>
    </row>
    <row r="508" spans="1:6" x14ac:dyDescent="0.25">
      <c r="A508" s="1" t="s">
        <v>506</v>
      </c>
      <c r="B508" s="2" t="s">
        <v>2251</v>
      </c>
      <c r="C508" s="12" t="s">
        <v>3359</v>
      </c>
      <c r="D508" s="10">
        <v>1.7999999999999999E-2</v>
      </c>
      <c r="E508" s="11" t="s">
        <v>1286</v>
      </c>
      <c r="F508" s="19">
        <v>1.964064375</v>
      </c>
    </row>
    <row r="509" spans="1:6" x14ac:dyDescent="0.25">
      <c r="A509" s="1" t="s">
        <v>507</v>
      </c>
      <c r="B509" s="2" t="s">
        <v>2252</v>
      </c>
      <c r="C509" s="12" t="s">
        <v>3360</v>
      </c>
      <c r="D509" s="10">
        <v>1.6E-2</v>
      </c>
      <c r="E509" s="11" t="s">
        <v>1290</v>
      </c>
      <c r="F509" s="19">
        <v>2.6187524999999998</v>
      </c>
    </row>
    <row r="510" spans="1:6" x14ac:dyDescent="0.25">
      <c r="A510" s="1" t="s">
        <v>508</v>
      </c>
      <c r="B510" s="2" t="s">
        <v>2253</v>
      </c>
      <c r="C510" s="12" t="s">
        <v>3361</v>
      </c>
      <c r="D510" s="10">
        <v>3.0000000000000001E-3</v>
      </c>
      <c r="E510" s="11" t="s">
        <v>1282</v>
      </c>
      <c r="F510" s="19">
        <v>0.43407000000000001</v>
      </c>
    </row>
    <row r="511" spans="1:6" x14ac:dyDescent="0.25">
      <c r="A511" s="1" t="s">
        <v>509</v>
      </c>
      <c r="B511" s="2" t="s">
        <v>2254</v>
      </c>
      <c r="C511" s="12" t="s">
        <v>3362</v>
      </c>
      <c r="D511" s="10">
        <v>4.0000000000000001E-3</v>
      </c>
      <c r="E511" s="11" t="s">
        <v>1282</v>
      </c>
      <c r="F511" s="19">
        <v>0.45577350000000005</v>
      </c>
    </row>
    <row r="512" spans="1:6" x14ac:dyDescent="0.25">
      <c r="A512" s="1" t="s">
        <v>510</v>
      </c>
      <c r="B512" s="2" t="s">
        <v>2255</v>
      </c>
      <c r="C512" s="12" t="s">
        <v>3363</v>
      </c>
      <c r="D512" s="10">
        <v>5.0000000000000001E-3</v>
      </c>
      <c r="E512" s="11" t="s">
        <v>1282</v>
      </c>
      <c r="F512" s="19">
        <v>0.53071199999999996</v>
      </c>
    </row>
    <row r="513" spans="1:6" x14ac:dyDescent="0.25">
      <c r="A513" s="1" t="s">
        <v>511</v>
      </c>
      <c r="B513" s="2" t="s">
        <v>2256</v>
      </c>
      <c r="C513" s="12" t="s">
        <v>3364</v>
      </c>
      <c r="D513" s="10">
        <v>8.0000000000000002E-3</v>
      </c>
      <c r="E513" s="11" t="s">
        <v>1282</v>
      </c>
      <c r="F513" s="19">
        <v>0.53071199999999996</v>
      </c>
    </row>
    <row r="514" spans="1:6" x14ac:dyDescent="0.25">
      <c r="A514" s="1" t="s">
        <v>512</v>
      </c>
      <c r="B514" s="2" t="s">
        <v>2257</v>
      </c>
      <c r="C514" s="12" t="s">
        <v>3365</v>
      </c>
      <c r="D514" s="10">
        <v>1.2E-2</v>
      </c>
      <c r="E514" s="11" t="s">
        <v>1286</v>
      </c>
      <c r="F514" s="19">
        <v>0.75962249999999998</v>
      </c>
    </row>
    <row r="515" spans="1:6" x14ac:dyDescent="0.25">
      <c r="A515" s="1" t="s">
        <v>513</v>
      </c>
      <c r="B515" s="2" t="s">
        <v>2258</v>
      </c>
      <c r="C515" s="12" t="s">
        <v>3366</v>
      </c>
      <c r="D515" s="10">
        <v>1.6E-2</v>
      </c>
      <c r="E515" s="11" t="s">
        <v>1286</v>
      </c>
      <c r="F515" s="19">
        <v>1.901718</v>
      </c>
    </row>
    <row r="516" spans="1:6" x14ac:dyDescent="0.25">
      <c r="A516" s="1" t="s">
        <v>514</v>
      </c>
      <c r="B516" s="2" t="s">
        <v>2259</v>
      </c>
      <c r="C516" s="12" t="s">
        <v>3367</v>
      </c>
      <c r="D516" s="10">
        <v>1.6E-2</v>
      </c>
      <c r="E516" s="11" t="s">
        <v>1290</v>
      </c>
      <c r="F516" s="19">
        <v>2.5208820000000003</v>
      </c>
    </row>
    <row r="517" spans="1:6" x14ac:dyDescent="0.25">
      <c r="A517" s="1" t="s">
        <v>515</v>
      </c>
      <c r="B517" s="2" t="s">
        <v>2260</v>
      </c>
      <c r="C517" s="12" t="s">
        <v>3368</v>
      </c>
      <c r="D517" s="10">
        <v>3.0000000000000001E-3</v>
      </c>
      <c r="E517" s="11" t="s">
        <v>1282</v>
      </c>
      <c r="F517" s="19">
        <v>0.30384899999999998</v>
      </c>
    </row>
    <row r="518" spans="1:6" x14ac:dyDescent="0.25">
      <c r="A518" s="1" t="s">
        <v>516</v>
      </c>
      <c r="B518" s="2" t="s">
        <v>2261</v>
      </c>
      <c r="C518" s="12" t="s">
        <v>3369</v>
      </c>
      <c r="D518" s="10">
        <v>4.0000000000000001E-3</v>
      </c>
      <c r="E518" s="11" t="s">
        <v>1282</v>
      </c>
      <c r="F518" s="19">
        <v>0.55282500000000001</v>
      </c>
    </row>
    <row r="519" spans="1:6" x14ac:dyDescent="0.25">
      <c r="A519" s="1" t="s">
        <v>517</v>
      </c>
      <c r="B519" s="2" t="s">
        <v>2262</v>
      </c>
      <c r="C519" s="12" t="s">
        <v>3370</v>
      </c>
      <c r="D519" s="10">
        <v>5.0000000000000001E-3</v>
      </c>
      <c r="E519" s="11" t="s">
        <v>1282</v>
      </c>
      <c r="F519" s="19">
        <v>0.66339000000000004</v>
      </c>
    </row>
    <row r="520" spans="1:6" x14ac:dyDescent="0.25">
      <c r="A520" s="1" t="s">
        <v>518</v>
      </c>
      <c r="B520" s="2" t="s">
        <v>2263</v>
      </c>
      <c r="C520" s="12" t="s">
        <v>3371</v>
      </c>
      <c r="D520" s="10">
        <v>8.0000000000000002E-3</v>
      </c>
      <c r="E520" s="11" t="s">
        <v>1282</v>
      </c>
      <c r="F520" s="19">
        <v>0.796068</v>
      </c>
    </row>
    <row r="521" spans="1:6" x14ac:dyDescent="0.25">
      <c r="A521" s="1" t="s">
        <v>519</v>
      </c>
      <c r="B521" s="2" t="s">
        <v>2264</v>
      </c>
      <c r="C521" s="12" t="s">
        <v>3372</v>
      </c>
      <c r="D521" s="10">
        <v>0.01</v>
      </c>
      <c r="E521" s="11" t="s">
        <v>1286</v>
      </c>
      <c r="F521" s="19">
        <v>1.017198</v>
      </c>
    </row>
    <row r="522" spans="1:6" x14ac:dyDescent="0.25">
      <c r="A522" s="1" t="s">
        <v>520</v>
      </c>
      <c r="B522" s="2" t="s">
        <v>2265</v>
      </c>
      <c r="C522" s="12" t="s">
        <v>3373</v>
      </c>
      <c r="D522" s="10">
        <v>1.4999999999999999E-2</v>
      </c>
      <c r="E522" s="11" t="s">
        <v>1286</v>
      </c>
      <c r="F522" s="19">
        <v>1.4107274999999999</v>
      </c>
    </row>
    <row r="523" spans="1:6" x14ac:dyDescent="0.25">
      <c r="A523" s="1" t="s">
        <v>521</v>
      </c>
      <c r="B523" s="2" t="s">
        <v>2266</v>
      </c>
      <c r="C523" s="12" t="s">
        <v>3374</v>
      </c>
      <c r="D523" s="10">
        <v>2.3E-2</v>
      </c>
      <c r="E523" s="11" t="s">
        <v>1290</v>
      </c>
      <c r="F523" s="19">
        <v>2.0343960000000001</v>
      </c>
    </row>
    <row r="524" spans="1:6" x14ac:dyDescent="0.25">
      <c r="A524" s="1" t="s">
        <v>522</v>
      </c>
      <c r="B524" s="2" t="s">
        <v>2267</v>
      </c>
      <c r="C524" s="12" t="s">
        <v>3375</v>
      </c>
      <c r="D524" s="10">
        <v>4.9000000000000002E-2</v>
      </c>
      <c r="E524" s="11" t="s">
        <v>1294</v>
      </c>
      <c r="F524" s="19">
        <v>3.1621589999999999</v>
      </c>
    </row>
    <row r="525" spans="1:6" x14ac:dyDescent="0.25">
      <c r="A525" s="1" t="s">
        <v>523</v>
      </c>
      <c r="B525" s="2" t="s">
        <v>2268</v>
      </c>
      <c r="C525" s="12" t="s">
        <v>3376</v>
      </c>
      <c r="D525" s="10">
        <v>0.11</v>
      </c>
      <c r="E525" s="11" t="s">
        <v>1294</v>
      </c>
      <c r="F525" s="19">
        <v>4.9519811250000005</v>
      </c>
    </row>
    <row r="526" spans="1:6" x14ac:dyDescent="0.25">
      <c r="A526" s="1" t="s">
        <v>524</v>
      </c>
      <c r="B526" s="2" t="s">
        <v>2269</v>
      </c>
      <c r="C526" s="12" t="s">
        <v>3377</v>
      </c>
      <c r="D526" s="10">
        <v>3.0000000000000001E-3</v>
      </c>
      <c r="E526" s="11" t="s">
        <v>1282</v>
      </c>
      <c r="F526" s="19">
        <v>0.61936874999999991</v>
      </c>
    </row>
    <row r="527" spans="1:6" x14ac:dyDescent="0.25">
      <c r="A527" s="1" t="s">
        <v>525</v>
      </c>
      <c r="B527" s="2" t="s">
        <v>2270</v>
      </c>
      <c r="C527" s="12" t="s">
        <v>3378</v>
      </c>
      <c r="D527" s="10">
        <v>3.0000000000000001E-3</v>
      </c>
      <c r="E527" s="11" t="s">
        <v>1282</v>
      </c>
      <c r="F527" s="19">
        <v>0.58773487499999999</v>
      </c>
    </row>
    <row r="528" spans="1:6" x14ac:dyDescent="0.25">
      <c r="A528" s="1" t="s">
        <v>526</v>
      </c>
      <c r="B528" s="2" t="s">
        <v>2271</v>
      </c>
      <c r="C528" s="12" t="s">
        <v>3379</v>
      </c>
      <c r="D528" s="10">
        <v>4.0000000000000001E-3</v>
      </c>
      <c r="E528" s="11" t="s">
        <v>1282</v>
      </c>
      <c r="F528" s="19">
        <v>0.6965595</v>
      </c>
    </row>
    <row r="529" spans="1:6" x14ac:dyDescent="0.25">
      <c r="A529" s="1" t="s">
        <v>527</v>
      </c>
      <c r="B529" s="2" t="s">
        <v>2272</v>
      </c>
      <c r="C529" s="12" t="s">
        <v>3380</v>
      </c>
      <c r="D529" s="10">
        <v>8.0000000000000002E-3</v>
      </c>
      <c r="E529" s="11" t="s">
        <v>1282</v>
      </c>
      <c r="F529" s="19">
        <v>0.83599424999999994</v>
      </c>
    </row>
    <row r="530" spans="1:6" x14ac:dyDescent="0.25">
      <c r="A530" s="1" t="s">
        <v>528</v>
      </c>
      <c r="B530" s="2" t="s">
        <v>2273</v>
      </c>
      <c r="C530" s="12" t="s">
        <v>3381</v>
      </c>
      <c r="D530" s="10">
        <v>1.2E-2</v>
      </c>
      <c r="E530" s="11" t="s">
        <v>1286</v>
      </c>
      <c r="F530" s="19">
        <v>1.19963025</v>
      </c>
    </row>
    <row r="531" spans="1:6" x14ac:dyDescent="0.25">
      <c r="A531" s="1" t="s">
        <v>529</v>
      </c>
      <c r="B531" s="2" t="s">
        <v>2274</v>
      </c>
      <c r="C531" s="12" t="s">
        <v>3382</v>
      </c>
      <c r="D531" s="10">
        <v>1.6E-2</v>
      </c>
      <c r="E531" s="11" t="s">
        <v>1286</v>
      </c>
      <c r="F531" s="19">
        <v>1.5473981250000002</v>
      </c>
    </row>
    <row r="532" spans="1:6" x14ac:dyDescent="0.25">
      <c r="A532" s="1" t="s">
        <v>530</v>
      </c>
      <c r="B532" s="2" t="s">
        <v>2275</v>
      </c>
      <c r="C532" s="12" t="s">
        <v>3383</v>
      </c>
      <c r="D532" s="10">
        <v>2.4E-2</v>
      </c>
      <c r="E532" s="11" t="s">
        <v>1290</v>
      </c>
      <c r="F532" s="19">
        <v>2.0114640000000001</v>
      </c>
    </row>
    <row r="533" spans="1:6" x14ac:dyDescent="0.25">
      <c r="A533" s="1" t="s">
        <v>531</v>
      </c>
      <c r="B533" s="2" t="s">
        <v>2276</v>
      </c>
      <c r="C533" s="12" t="s">
        <v>3384</v>
      </c>
      <c r="D533" s="10">
        <v>5.3999999999999999E-2</v>
      </c>
      <c r="E533" s="11" t="s">
        <v>1294</v>
      </c>
      <c r="F533" s="19">
        <v>3.7142673749999995</v>
      </c>
    </row>
    <row r="534" spans="1:6" x14ac:dyDescent="0.25">
      <c r="A534" s="1" t="s">
        <v>532</v>
      </c>
      <c r="B534" s="2" t="s">
        <v>2277</v>
      </c>
      <c r="C534" s="12" t="s">
        <v>3385</v>
      </c>
      <c r="D534" s="10">
        <v>0.11</v>
      </c>
      <c r="E534" s="11" t="s">
        <v>1294</v>
      </c>
      <c r="F534" s="19">
        <v>5.2616654999999994</v>
      </c>
    </row>
    <row r="535" spans="1:6" x14ac:dyDescent="0.25">
      <c r="A535" s="1" t="s">
        <v>533</v>
      </c>
      <c r="B535" s="2" t="s">
        <v>2278</v>
      </c>
      <c r="C535" s="12" t="s">
        <v>3386</v>
      </c>
      <c r="D535" s="10">
        <v>3.0000000000000001E-3</v>
      </c>
      <c r="E535" s="11" t="s">
        <v>1282</v>
      </c>
      <c r="F535" s="19">
        <v>0.65110500000000004</v>
      </c>
    </row>
    <row r="536" spans="1:6" x14ac:dyDescent="0.25">
      <c r="A536" s="1" t="s">
        <v>534</v>
      </c>
      <c r="B536" s="2" t="s">
        <v>2279</v>
      </c>
      <c r="C536" s="12" t="s">
        <v>3387</v>
      </c>
      <c r="D536" s="10">
        <v>3.0000000000000001E-3</v>
      </c>
      <c r="E536" s="11" t="s">
        <v>1282</v>
      </c>
      <c r="F536" s="19">
        <v>0.7162155</v>
      </c>
    </row>
    <row r="537" spans="1:6" x14ac:dyDescent="0.25">
      <c r="A537" s="1" t="s">
        <v>535</v>
      </c>
      <c r="B537" s="2" t="s">
        <v>2280</v>
      </c>
      <c r="C537" s="12" t="s">
        <v>3388</v>
      </c>
      <c r="D537" s="10">
        <v>4.0000000000000001E-3</v>
      </c>
      <c r="E537" s="11" t="s">
        <v>1282</v>
      </c>
      <c r="F537" s="19">
        <v>0.75962249999999998</v>
      </c>
    </row>
    <row r="538" spans="1:6" x14ac:dyDescent="0.25">
      <c r="A538" s="1" t="s">
        <v>536</v>
      </c>
      <c r="B538" s="2" t="s">
        <v>2281</v>
      </c>
      <c r="C538" s="12" t="s">
        <v>3389</v>
      </c>
      <c r="D538" s="10">
        <v>8.9999999999999993E-3</v>
      </c>
      <c r="E538" s="11" t="s">
        <v>1282</v>
      </c>
      <c r="F538" s="19">
        <v>1.1719889999999999</v>
      </c>
    </row>
    <row r="539" spans="1:6" x14ac:dyDescent="0.25">
      <c r="A539" s="1" t="s">
        <v>537</v>
      </c>
      <c r="B539" s="2" t="s">
        <v>2282</v>
      </c>
      <c r="C539" s="12" t="s">
        <v>3390</v>
      </c>
      <c r="D539" s="10">
        <v>1.2E-2</v>
      </c>
      <c r="E539" s="11" t="s">
        <v>1286</v>
      </c>
      <c r="F539" s="19">
        <v>1.5036840000000002</v>
      </c>
    </row>
    <row r="540" spans="1:6" x14ac:dyDescent="0.25">
      <c r="A540" s="1" t="s">
        <v>538</v>
      </c>
      <c r="B540" s="2" t="s">
        <v>2283</v>
      </c>
      <c r="C540" s="12" t="s">
        <v>3391</v>
      </c>
      <c r="D540" s="10">
        <v>1.7000000000000001E-2</v>
      </c>
      <c r="E540" s="11" t="s">
        <v>1286</v>
      </c>
      <c r="F540" s="19">
        <v>1.6584750000000001</v>
      </c>
    </row>
    <row r="541" spans="1:6" x14ac:dyDescent="0.25">
      <c r="A541" s="1" t="s">
        <v>539</v>
      </c>
      <c r="B541" s="2" t="s">
        <v>2284</v>
      </c>
      <c r="C541" s="12" t="s">
        <v>3392</v>
      </c>
      <c r="D541" s="10">
        <v>2.4E-2</v>
      </c>
      <c r="E541" s="11" t="s">
        <v>1290</v>
      </c>
      <c r="F541" s="19">
        <v>2.0786220000000002</v>
      </c>
    </row>
    <row r="542" spans="1:6" x14ac:dyDescent="0.25">
      <c r="A542" s="1" t="s">
        <v>540</v>
      </c>
      <c r="B542" s="2" t="s">
        <v>2285</v>
      </c>
      <c r="C542" s="12" t="s">
        <v>3393</v>
      </c>
      <c r="D542" s="10">
        <v>5.3999999999999999E-2</v>
      </c>
      <c r="E542" s="11" t="s">
        <v>1294</v>
      </c>
      <c r="F542" s="19">
        <v>4.1130180000000003</v>
      </c>
    </row>
    <row r="543" spans="1:6" x14ac:dyDescent="0.25">
      <c r="A543" s="1" t="s">
        <v>541</v>
      </c>
      <c r="B543" s="2" t="s">
        <v>2286</v>
      </c>
      <c r="C543" s="12" t="s">
        <v>3394</v>
      </c>
      <c r="D543" s="10">
        <v>0.11</v>
      </c>
      <c r="E543" s="11" t="s">
        <v>1294</v>
      </c>
      <c r="F543" s="19">
        <v>6.1474140000000004</v>
      </c>
    </row>
    <row r="544" spans="1:6" x14ac:dyDescent="0.25">
      <c r="A544" s="1" t="s">
        <v>542</v>
      </c>
      <c r="B544" s="2" t="s">
        <v>2287</v>
      </c>
      <c r="C544" s="12" t="s">
        <v>3395</v>
      </c>
      <c r="D544" s="10">
        <v>1E-3</v>
      </c>
      <c r="E544" s="11" t="s">
        <v>1338</v>
      </c>
      <c r="F544" s="19">
        <v>0.26044200000000001</v>
      </c>
    </row>
    <row r="545" spans="1:6" x14ac:dyDescent="0.25">
      <c r="A545" s="1" t="s">
        <v>543</v>
      </c>
      <c r="B545" s="2" t="s">
        <v>2288</v>
      </c>
      <c r="C545" s="12" t="s">
        <v>3396</v>
      </c>
      <c r="D545" s="10">
        <v>2E-3</v>
      </c>
      <c r="E545" s="11" t="s">
        <v>1338</v>
      </c>
      <c r="F545" s="19">
        <v>0.30958200000000002</v>
      </c>
    </row>
    <row r="546" spans="1:6" x14ac:dyDescent="0.25">
      <c r="A546" s="1" t="s">
        <v>544</v>
      </c>
      <c r="B546" s="2" t="s">
        <v>2289</v>
      </c>
      <c r="C546" s="12" t="s">
        <v>3397</v>
      </c>
      <c r="D546" s="10">
        <v>2E-3</v>
      </c>
      <c r="E546" s="11" t="s">
        <v>1338</v>
      </c>
      <c r="F546" s="19">
        <v>0.30958200000000002</v>
      </c>
    </row>
    <row r="547" spans="1:6" x14ac:dyDescent="0.25">
      <c r="A547" s="1" t="s">
        <v>545</v>
      </c>
      <c r="B547" s="2" t="s">
        <v>2290</v>
      </c>
      <c r="C547" s="12" t="s">
        <v>3398</v>
      </c>
      <c r="D547" s="10">
        <v>3.0000000000000001E-3</v>
      </c>
      <c r="E547" s="11" t="s">
        <v>1338</v>
      </c>
      <c r="F547" s="19">
        <v>0.33169500000000002</v>
      </c>
    </row>
    <row r="548" spans="1:6" x14ac:dyDescent="0.25">
      <c r="A548" s="1" t="s">
        <v>546</v>
      </c>
      <c r="B548" s="2" t="s">
        <v>2291</v>
      </c>
      <c r="C548" s="12" t="s">
        <v>3399</v>
      </c>
      <c r="D548" s="10">
        <v>5.0000000000000001E-3</v>
      </c>
      <c r="E548" s="11" t="s">
        <v>1338</v>
      </c>
      <c r="F548" s="19">
        <v>0.55282500000000001</v>
      </c>
    </row>
    <row r="549" spans="1:6" x14ac:dyDescent="0.25">
      <c r="A549" s="1" t="s">
        <v>547</v>
      </c>
      <c r="B549" s="2" t="s">
        <v>2292</v>
      </c>
      <c r="C549" s="12" t="s">
        <v>3400</v>
      </c>
      <c r="D549" s="10">
        <v>8.0000000000000002E-3</v>
      </c>
      <c r="E549" s="11" t="s">
        <v>1338</v>
      </c>
      <c r="F549" s="19">
        <v>0.75962249999999998</v>
      </c>
    </row>
    <row r="550" spans="1:6" x14ac:dyDescent="0.25">
      <c r="A550" s="1" t="s">
        <v>548</v>
      </c>
      <c r="B550" s="2" t="s">
        <v>2293</v>
      </c>
      <c r="C550" s="12" t="s">
        <v>3401</v>
      </c>
      <c r="D550" s="10">
        <v>1.4E-2</v>
      </c>
      <c r="E550" s="11" t="s">
        <v>1274</v>
      </c>
      <c r="F550" s="19">
        <v>1.194102</v>
      </c>
    </row>
    <row r="551" spans="1:6" x14ac:dyDescent="0.25">
      <c r="A551" s="1" t="s">
        <v>549</v>
      </c>
      <c r="B551" s="2" t="s">
        <v>2294</v>
      </c>
      <c r="C551" s="12" t="s">
        <v>3402</v>
      </c>
      <c r="D551" s="10">
        <v>2.3E-2</v>
      </c>
      <c r="E551" s="11" t="s">
        <v>1274</v>
      </c>
      <c r="F551" s="19">
        <v>1.8353789999999999</v>
      </c>
    </row>
    <row r="552" spans="1:6" x14ac:dyDescent="0.25">
      <c r="A552" s="1" t="s">
        <v>550</v>
      </c>
      <c r="B552" s="2" t="s">
        <v>2295</v>
      </c>
      <c r="C552" s="12" t="s">
        <v>3403</v>
      </c>
      <c r="D552" s="10">
        <v>2.4E-2</v>
      </c>
      <c r="E552" s="11" t="s">
        <v>1274</v>
      </c>
      <c r="F552" s="19">
        <v>2.012283</v>
      </c>
    </row>
    <row r="553" spans="1:6" x14ac:dyDescent="0.25">
      <c r="A553" s="1" t="s">
        <v>551</v>
      </c>
      <c r="B553" s="2" t="s">
        <v>2296</v>
      </c>
      <c r="C553" s="12" t="s">
        <v>3404</v>
      </c>
      <c r="D553" s="10">
        <v>3.3000000000000002E-2</v>
      </c>
      <c r="E553" s="11" t="s">
        <v>1274</v>
      </c>
      <c r="F553" s="19">
        <v>3.5601929999999999</v>
      </c>
    </row>
    <row r="554" spans="1:6" x14ac:dyDescent="0.25">
      <c r="A554" s="1" t="s">
        <v>552</v>
      </c>
      <c r="B554" s="2" t="s">
        <v>2297</v>
      </c>
      <c r="C554" s="12" t="s">
        <v>3405</v>
      </c>
      <c r="D554" s="10">
        <v>2E-3</v>
      </c>
      <c r="E554" s="11" t="s">
        <v>1274</v>
      </c>
      <c r="F554" s="19">
        <v>0.3689595</v>
      </c>
    </row>
    <row r="555" spans="1:6" x14ac:dyDescent="0.25">
      <c r="A555" s="1" t="s">
        <v>553</v>
      </c>
      <c r="B555" s="2" t="s">
        <v>2298</v>
      </c>
      <c r="C555" s="12" t="s">
        <v>3406</v>
      </c>
      <c r="D555" s="10">
        <v>3.0000000000000001E-3</v>
      </c>
      <c r="E555" s="11" t="s">
        <v>1274</v>
      </c>
      <c r="F555" s="19">
        <v>0.30958200000000002</v>
      </c>
    </row>
    <row r="556" spans="1:6" x14ac:dyDescent="0.25">
      <c r="A556" s="1" t="s">
        <v>554</v>
      </c>
      <c r="B556" s="2" t="s">
        <v>2299</v>
      </c>
      <c r="C556" s="12" t="s">
        <v>3407</v>
      </c>
      <c r="D556" s="10">
        <v>2E-3</v>
      </c>
      <c r="E556" s="11" t="s">
        <v>1338</v>
      </c>
      <c r="F556" s="19">
        <v>0.32555250000000002</v>
      </c>
    </row>
    <row r="557" spans="1:6" x14ac:dyDescent="0.25">
      <c r="A557" s="1" t="s">
        <v>555</v>
      </c>
      <c r="B557" s="2" t="s">
        <v>2300</v>
      </c>
      <c r="C557" s="12" t="s">
        <v>3408</v>
      </c>
      <c r="D557" s="10">
        <v>3.0000000000000001E-3</v>
      </c>
      <c r="E557" s="11" t="s">
        <v>1338</v>
      </c>
      <c r="F557" s="19">
        <v>0.3689595</v>
      </c>
    </row>
    <row r="558" spans="1:6" x14ac:dyDescent="0.25">
      <c r="A558" s="1" t="s">
        <v>556</v>
      </c>
      <c r="B558" s="2" t="s">
        <v>2301</v>
      </c>
      <c r="C558" s="12" t="s">
        <v>3409</v>
      </c>
      <c r="D558" s="10">
        <v>7.0000000000000001E-3</v>
      </c>
      <c r="E558" s="11" t="s">
        <v>1338</v>
      </c>
      <c r="F558" s="19">
        <v>0.5642910000000001</v>
      </c>
    </row>
    <row r="559" spans="1:6" x14ac:dyDescent="0.25">
      <c r="A559" s="1" t="s">
        <v>557</v>
      </c>
      <c r="B559" s="2" t="s">
        <v>2302</v>
      </c>
      <c r="C559" s="12" t="s">
        <v>3410</v>
      </c>
      <c r="D559" s="10">
        <v>1.6E-2</v>
      </c>
      <c r="E559" s="11" t="s">
        <v>1338</v>
      </c>
      <c r="F559" s="19">
        <v>1.389024</v>
      </c>
    </row>
    <row r="560" spans="1:6" x14ac:dyDescent="0.25">
      <c r="A560" s="1" t="s">
        <v>558</v>
      </c>
      <c r="B560" s="2" t="s">
        <v>2303</v>
      </c>
      <c r="C560" s="12" t="s">
        <v>3411</v>
      </c>
      <c r="D560" s="10">
        <v>1.7000000000000001E-2</v>
      </c>
      <c r="E560" s="11" t="s">
        <v>1274</v>
      </c>
      <c r="F560" s="19">
        <v>2.012283</v>
      </c>
    </row>
    <row r="561" spans="1:6" x14ac:dyDescent="0.25">
      <c r="A561" s="1" t="s">
        <v>559</v>
      </c>
      <c r="B561" s="2" t="s">
        <v>2304</v>
      </c>
      <c r="C561" s="12" t="s">
        <v>3412</v>
      </c>
      <c r="D561" s="10">
        <v>5.3999999999999999E-2</v>
      </c>
      <c r="E561" s="11" t="s">
        <v>1274</v>
      </c>
      <c r="F561" s="19">
        <v>3.0767782499999998</v>
      </c>
    </row>
    <row r="562" spans="1:6" x14ac:dyDescent="0.25">
      <c r="A562" s="1" t="s">
        <v>560</v>
      </c>
      <c r="B562" s="2" t="s">
        <v>2305</v>
      </c>
      <c r="C562" s="12" t="s">
        <v>3413</v>
      </c>
      <c r="D562" s="10">
        <v>0.11</v>
      </c>
      <c r="E562" s="11" t="s">
        <v>1274</v>
      </c>
      <c r="F562" s="19">
        <v>3.1179329999999998</v>
      </c>
    </row>
    <row r="563" spans="1:6" x14ac:dyDescent="0.25">
      <c r="A563" s="1" t="s">
        <v>561</v>
      </c>
      <c r="B563" s="2" t="s">
        <v>2306</v>
      </c>
      <c r="C563" s="12" t="s">
        <v>3414</v>
      </c>
      <c r="D563" s="10">
        <v>0.11</v>
      </c>
      <c r="E563" s="11" t="s">
        <v>1274</v>
      </c>
      <c r="F563" s="19">
        <v>3.8255490000000001</v>
      </c>
    </row>
    <row r="564" spans="1:6" x14ac:dyDescent="0.25">
      <c r="A564" s="1" t="s">
        <v>562</v>
      </c>
      <c r="B564" s="2" t="s">
        <v>2307</v>
      </c>
      <c r="C564" s="12" t="s">
        <v>3415</v>
      </c>
      <c r="D564" s="10">
        <v>0.01</v>
      </c>
      <c r="E564" s="11" t="s">
        <v>4298</v>
      </c>
      <c r="F564" s="19">
        <v>1.1502854999999998</v>
      </c>
    </row>
    <row r="565" spans="1:6" x14ac:dyDescent="0.25">
      <c r="A565" s="1" t="s">
        <v>563</v>
      </c>
      <c r="B565" s="2" t="s">
        <v>2308</v>
      </c>
      <c r="C565" s="12" t="s">
        <v>3416</v>
      </c>
      <c r="D565" s="10">
        <v>0.01</v>
      </c>
      <c r="E565" s="11" t="s">
        <v>4298</v>
      </c>
      <c r="F565" s="19">
        <v>1.1502854999999998</v>
      </c>
    </row>
    <row r="566" spans="1:6" x14ac:dyDescent="0.25">
      <c r="A566" s="1" t="s">
        <v>564</v>
      </c>
      <c r="B566" s="2" t="s">
        <v>2309</v>
      </c>
      <c r="C566" s="12" t="s">
        <v>3417</v>
      </c>
      <c r="D566" s="10">
        <v>1.2999999999999999E-2</v>
      </c>
      <c r="E566" s="11" t="s">
        <v>1446</v>
      </c>
      <c r="F566" s="19">
        <v>1.3673204999999997</v>
      </c>
    </row>
    <row r="567" spans="1:6" x14ac:dyDescent="0.25">
      <c r="A567" s="1" t="s">
        <v>565</v>
      </c>
      <c r="B567" s="2" t="s">
        <v>2310</v>
      </c>
      <c r="C567" s="12" t="s">
        <v>3418</v>
      </c>
      <c r="D567" s="10">
        <v>1.2999999999999999E-2</v>
      </c>
      <c r="E567" s="11" t="s">
        <v>1446</v>
      </c>
      <c r="F567" s="19">
        <v>1.3673204999999997</v>
      </c>
    </row>
    <row r="568" spans="1:6" x14ac:dyDescent="0.25">
      <c r="A568" s="1" t="s">
        <v>566</v>
      </c>
      <c r="B568" s="2" t="s">
        <v>2311</v>
      </c>
      <c r="C568" s="12" t="s">
        <v>3419</v>
      </c>
      <c r="D568" s="10">
        <v>1.6E-2</v>
      </c>
      <c r="E568" s="11" t="s">
        <v>1370</v>
      </c>
      <c r="F568" s="19">
        <v>1.6060589999999999</v>
      </c>
    </row>
    <row r="569" spans="1:6" x14ac:dyDescent="0.25">
      <c r="A569" s="1" t="s">
        <v>567</v>
      </c>
      <c r="B569" s="2" t="s">
        <v>2312</v>
      </c>
      <c r="C569" s="12" t="s">
        <v>3420</v>
      </c>
      <c r="D569" s="10">
        <v>1.6E-2</v>
      </c>
      <c r="E569" s="11" t="s">
        <v>1370</v>
      </c>
      <c r="F569" s="19">
        <v>1.6060589999999999</v>
      </c>
    </row>
    <row r="570" spans="1:6" x14ac:dyDescent="0.25">
      <c r="A570" s="1" t="s">
        <v>568</v>
      </c>
      <c r="B570" s="2" t="s">
        <v>2313</v>
      </c>
      <c r="C570" s="12" t="s">
        <v>3421</v>
      </c>
      <c r="D570" s="10">
        <v>0.02</v>
      </c>
      <c r="E570" s="11" t="s">
        <v>1282</v>
      </c>
      <c r="F570" s="19">
        <v>3.4074495000000002</v>
      </c>
    </row>
    <row r="571" spans="1:6" x14ac:dyDescent="0.25">
      <c r="A571" s="1" t="s">
        <v>569</v>
      </c>
      <c r="B571" s="2" t="s">
        <v>2314</v>
      </c>
      <c r="C571" s="12" t="s">
        <v>3422</v>
      </c>
      <c r="D571" s="10">
        <v>1.9E-2</v>
      </c>
      <c r="E571" s="11" t="s">
        <v>1282</v>
      </c>
      <c r="F571" s="19">
        <v>3.4074495000000002</v>
      </c>
    </row>
    <row r="572" spans="1:6" x14ac:dyDescent="0.25">
      <c r="A572" s="1" t="s">
        <v>570</v>
      </c>
      <c r="B572" s="2" t="s">
        <v>2315</v>
      </c>
      <c r="C572" s="12" t="s">
        <v>3423</v>
      </c>
      <c r="D572" s="10">
        <v>0.26900000000000002</v>
      </c>
      <c r="E572" s="11" t="s">
        <v>1282</v>
      </c>
      <c r="F572" s="19">
        <v>21.877127999999995</v>
      </c>
    </row>
    <row r="573" spans="1:6" x14ac:dyDescent="0.25">
      <c r="A573" s="1" t="s">
        <v>571</v>
      </c>
      <c r="B573" s="2" t="s">
        <v>2316</v>
      </c>
      <c r="C573" s="12" t="s">
        <v>3424</v>
      </c>
      <c r="D573" s="10">
        <v>0.223</v>
      </c>
      <c r="E573" s="11" t="s">
        <v>4293</v>
      </c>
      <c r="F573" s="19">
        <v>11.850111000000002</v>
      </c>
    </row>
    <row r="574" spans="1:6" x14ac:dyDescent="0.25">
      <c r="A574" s="1" t="s">
        <v>572</v>
      </c>
      <c r="B574" s="2" t="s">
        <v>2317</v>
      </c>
      <c r="C574" s="12" t="s">
        <v>3425</v>
      </c>
      <c r="D574" s="10">
        <v>0.223</v>
      </c>
      <c r="E574" s="11" t="s">
        <v>4300</v>
      </c>
      <c r="F574" s="19">
        <v>15.235856999999999</v>
      </c>
    </row>
    <row r="575" spans="1:6" x14ac:dyDescent="0.25">
      <c r="A575" s="1" t="s">
        <v>573</v>
      </c>
      <c r="B575" s="2" t="s">
        <v>2318</v>
      </c>
      <c r="C575" s="12" t="s">
        <v>3426</v>
      </c>
      <c r="D575" s="10">
        <v>0.223</v>
      </c>
      <c r="E575" s="11" t="s">
        <v>4300</v>
      </c>
      <c r="F575" s="19">
        <v>15.235856999999999</v>
      </c>
    </row>
    <row r="576" spans="1:6" x14ac:dyDescent="0.25">
      <c r="A576" s="1" t="s">
        <v>574</v>
      </c>
      <c r="B576" s="2" t="s">
        <v>2319</v>
      </c>
      <c r="C576" s="12" t="s">
        <v>3427</v>
      </c>
      <c r="D576" s="10">
        <v>0.21299999999999999</v>
      </c>
      <c r="E576" s="11" t="s">
        <v>4293</v>
      </c>
      <c r="F576" s="19">
        <v>11.850111000000002</v>
      </c>
    </row>
    <row r="577" spans="1:6" x14ac:dyDescent="0.25">
      <c r="A577" s="1" t="s">
        <v>575</v>
      </c>
      <c r="B577" s="2" t="s">
        <v>2320</v>
      </c>
      <c r="C577" s="12" t="s">
        <v>3428</v>
      </c>
      <c r="D577" s="10">
        <v>0.219</v>
      </c>
      <c r="E577" s="11" t="s">
        <v>4300</v>
      </c>
      <c r="F577" s="19">
        <v>15.235856999999999</v>
      </c>
    </row>
    <row r="578" spans="1:6" x14ac:dyDescent="0.25">
      <c r="A578" s="1" t="s">
        <v>576</v>
      </c>
      <c r="B578" s="2" t="s">
        <v>2321</v>
      </c>
      <c r="C578" s="12" t="s">
        <v>3429</v>
      </c>
      <c r="D578" s="10">
        <v>0</v>
      </c>
      <c r="E578" s="11" t="s">
        <v>4300</v>
      </c>
      <c r="F578" s="19">
        <v>15.235856999999999</v>
      </c>
    </row>
    <row r="579" spans="1:6" x14ac:dyDescent="0.25">
      <c r="A579" s="1" t="s">
        <v>577</v>
      </c>
      <c r="B579" s="2" t="s">
        <v>2322</v>
      </c>
      <c r="C579" s="12" t="s">
        <v>3430</v>
      </c>
      <c r="D579" s="10">
        <v>0.23799999999999999</v>
      </c>
      <c r="E579" s="11" t="s">
        <v>4293</v>
      </c>
      <c r="F579" s="19">
        <v>11.850111000000002</v>
      </c>
    </row>
    <row r="580" spans="1:6" x14ac:dyDescent="0.25">
      <c r="A580" s="1" t="s">
        <v>578</v>
      </c>
      <c r="B580" s="2" t="s">
        <v>2323</v>
      </c>
      <c r="C580" s="12" t="s">
        <v>3431</v>
      </c>
      <c r="D580" s="10">
        <v>0.23799999999999999</v>
      </c>
      <c r="E580" s="11" t="s">
        <v>4300</v>
      </c>
      <c r="F580" s="19">
        <v>15.235856999999999</v>
      </c>
    </row>
    <row r="581" spans="1:6" x14ac:dyDescent="0.25">
      <c r="A581" s="1" t="s">
        <v>579</v>
      </c>
      <c r="B581" s="2" t="s">
        <v>2324</v>
      </c>
      <c r="C581" s="12" t="s">
        <v>3432</v>
      </c>
      <c r="D581" s="10">
        <v>0.23799999999999999</v>
      </c>
      <c r="E581" s="11" t="s">
        <v>4300</v>
      </c>
      <c r="F581" s="19">
        <v>15.235856999999999</v>
      </c>
    </row>
    <row r="582" spans="1:6" x14ac:dyDescent="0.25">
      <c r="A582" s="1" t="s">
        <v>580</v>
      </c>
      <c r="B582" s="2" t="s">
        <v>2325</v>
      </c>
      <c r="C582" s="12" t="s">
        <v>3433</v>
      </c>
      <c r="D582" s="10">
        <v>0.2</v>
      </c>
      <c r="E582" s="11" t="s">
        <v>4301</v>
      </c>
      <c r="F582" s="19">
        <v>9.5278365000000012</v>
      </c>
    </row>
    <row r="583" spans="1:6" x14ac:dyDescent="0.25">
      <c r="A583" s="1" t="s">
        <v>581</v>
      </c>
      <c r="B583" s="2" t="s">
        <v>2326</v>
      </c>
      <c r="C583" s="12" t="s">
        <v>3434</v>
      </c>
      <c r="D583" s="10">
        <v>0.21</v>
      </c>
      <c r="E583" s="11" t="s">
        <v>1274</v>
      </c>
      <c r="F583" s="19">
        <v>12.3140745</v>
      </c>
    </row>
    <row r="584" spans="1:6" x14ac:dyDescent="0.25">
      <c r="A584" s="1" t="s">
        <v>582</v>
      </c>
      <c r="B584" s="2" t="s">
        <v>2327</v>
      </c>
      <c r="C584" s="12" t="s">
        <v>3435</v>
      </c>
      <c r="D584" s="10">
        <v>0.18</v>
      </c>
      <c r="E584" s="11" t="s">
        <v>1274</v>
      </c>
      <c r="F584" s="19">
        <v>15.539706000000001</v>
      </c>
    </row>
    <row r="585" spans="1:6" x14ac:dyDescent="0.25">
      <c r="A585" s="1" t="s">
        <v>583</v>
      </c>
      <c r="B585" s="2" t="s">
        <v>2328</v>
      </c>
      <c r="C585" s="12" t="s">
        <v>3436</v>
      </c>
      <c r="D585" s="10">
        <v>0.215</v>
      </c>
      <c r="E585" s="11" t="s">
        <v>4301</v>
      </c>
      <c r="F585" s="19">
        <v>9.1523249999999994</v>
      </c>
    </row>
    <row r="586" spans="1:6" x14ac:dyDescent="0.25">
      <c r="A586" s="1" t="s">
        <v>584</v>
      </c>
      <c r="B586" s="2" t="s">
        <v>2329</v>
      </c>
      <c r="C586" s="12" t="s">
        <v>3437</v>
      </c>
      <c r="D586" s="10">
        <v>0.21</v>
      </c>
      <c r="E586" s="11" t="s">
        <v>1274</v>
      </c>
      <c r="F586" s="19">
        <v>13.08250125</v>
      </c>
    </row>
    <row r="587" spans="1:6" x14ac:dyDescent="0.25">
      <c r="A587" s="1" t="s">
        <v>585</v>
      </c>
      <c r="B587" s="2" t="s">
        <v>2330</v>
      </c>
      <c r="C587" s="12" t="s">
        <v>3438</v>
      </c>
      <c r="D587" s="10">
        <v>0.18</v>
      </c>
      <c r="E587" s="11" t="s">
        <v>1274</v>
      </c>
      <c r="F587" s="19">
        <v>15.539706000000001</v>
      </c>
    </row>
    <row r="588" spans="1:6" x14ac:dyDescent="0.25">
      <c r="A588" s="1" t="s">
        <v>586</v>
      </c>
      <c r="B588" s="2" t="s">
        <v>2331</v>
      </c>
      <c r="C588" s="12">
        <v>0</v>
      </c>
      <c r="D588" s="10">
        <v>0.214</v>
      </c>
      <c r="E588" s="11" t="s">
        <v>4301</v>
      </c>
      <c r="F588" s="19">
        <v>10.764936000000001</v>
      </c>
    </row>
    <row r="589" spans="1:6" x14ac:dyDescent="0.25">
      <c r="A589" s="1" t="s">
        <v>587</v>
      </c>
      <c r="B589" s="2" t="s">
        <v>2332</v>
      </c>
      <c r="C589" s="12" t="s">
        <v>3439</v>
      </c>
      <c r="D589" s="10">
        <v>0.23499999999999999</v>
      </c>
      <c r="E589" s="11" t="s">
        <v>1274</v>
      </c>
      <c r="F589" s="19">
        <v>13.08250125</v>
      </c>
    </row>
    <row r="590" spans="1:6" x14ac:dyDescent="0.25">
      <c r="A590" s="1" t="s">
        <v>588</v>
      </c>
      <c r="B590" s="2" t="s">
        <v>2333</v>
      </c>
      <c r="C590" s="12" t="s">
        <v>3440</v>
      </c>
      <c r="D590" s="10">
        <v>0.214</v>
      </c>
      <c r="E590" s="11" t="s">
        <v>1274</v>
      </c>
      <c r="F590" s="19">
        <v>16.451253000000001</v>
      </c>
    </row>
    <row r="591" spans="1:6" x14ac:dyDescent="0.25">
      <c r="A591" s="1" t="s">
        <v>589</v>
      </c>
      <c r="B591" s="2" t="s">
        <v>2334</v>
      </c>
      <c r="C591" s="12" t="s">
        <v>3441</v>
      </c>
      <c r="D591" s="10">
        <v>0.158</v>
      </c>
      <c r="E591" s="11" t="s">
        <v>1282</v>
      </c>
      <c r="F591" s="19">
        <v>22.2894945</v>
      </c>
    </row>
    <row r="592" spans="1:6" x14ac:dyDescent="0.25">
      <c r="A592" s="1" t="s">
        <v>590</v>
      </c>
      <c r="B592" s="2" t="s">
        <v>2335</v>
      </c>
      <c r="C592" s="12" t="s">
        <v>3442</v>
      </c>
      <c r="D592" s="10">
        <v>0.20200000000000001</v>
      </c>
      <c r="E592" s="11" t="s">
        <v>1274</v>
      </c>
      <c r="F592" s="19">
        <v>13.868536499999999</v>
      </c>
    </row>
    <row r="593" spans="1:6" x14ac:dyDescent="0.25">
      <c r="A593" s="1" t="s">
        <v>591</v>
      </c>
      <c r="B593" s="2" t="s">
        <v>2336</v>
      </c>
      <c r="C593" s="12" t="s">
        <v>3443</v>
      </c>
      <c r="D593" s="10">
        <v>0.182</v>
      </c>
      <c r="E593" s="11" t="s">
        <v>1274</v>
      </c>
      <c r="F593" s="19">
        <v>7.8566669999999998</v>
      </c>
    </row>
    <row r="594" spans="1:6" x14ac:dyDescent="0.25">
      <c r="A594" s="1" t="s">
        <v>592</v>
      </c>
      <c r="B594" s="2" t="s">
        <v>2337</v>
      </c>
      <c r="C594" s="12" t="s">
        <v>3444</v>
      </c>
      <c r="D594" s="10">
        <v>0.19900000000000001</v>
      </c>
      <c r="E594" s="11" t="s">
        <v>1274</v>
      </c>
      <c r="F594" s="19">
        <v>9.3149988750000006</v>
      </c>
    </row>
    <row r="595" spans="1:6" x14ac:dyDescent="0.25">
      <c r="A595" s="1" t="s">
        <v>593</v>
      </c>
      <c r="B595" s="2" t="s">
        <v>2338</v>
      </c>
      <c r="C595" s="12" t="s">
        <v>3445</v>
      </c>
      <c r="D595" s="10">
        <v>0.20200000000000001</v>
      </c>
      <c r="E595" s="11" t="s">
        <v>1274</v>
      </c>
      <c r="F595" s="19">
        <v>7.8566669999999998</v>
      </c>
    </row>
    <row r="596" spans="1:6" x14ac:dyDescent="0.25">
      <c r="A596" s="1" t="s">
        <v>594</v>
      </c>
      <c r="B596" s="2" t="s">
        <v>2339</v>
      </c>
      <c r="C596" s="12" t="s">
        <v>3446</v>
      </c>
      <c r="D596" s="10">
        <v>0.20200000000000001</v>
      </c>
      <c r="E596" s="11" t="s">
        <v>1274</v>
      </c>
      <c r="F596" s="19">
        <v>9.3149988750000006</v>
      </c>
    </row>
    <row r="597" spans="1:6" x14ac:dyDescent="0.25">
      <c r="A597" s="1" t="s">
        <v>595</v>
      </c>
      <c r="B597" s="2" t="s">
        <v>2340</v>
      </c>
      <c r="C597" s="12" t="s">
        <v>3447</v>
      </c>
      <c r="D597" s="10">
        <v>0.20599999999999999</v>
      </c>
      <c r="E597" s="11" t="s">
        <v>1274</v>
      </c>
      <c r="F597" s="19">
        <v>7.8566669999999998</v>
      </c>
    </row>
    <row r="598" spans="1:6" x14ac:dyDescent="0.25">
      <c r="A598" s="1" t="s">
        <v>596</v>
      </c>
      <c r="B598" s="2" t="s">
        <v>2341</v>
      </c>
      <c r="C598" s="12" t="s">
        <v>3448</v>
      </c>
      <c r="D598" s="10">
        <v>0.20599999999999999</v>
      </c>
      <c r="E598" s="11" t="s">
        <v>1274</v>
      </c>
      <c r="F598" s="19">
        <v>8.538075000000001</v>
      </c>
    </row>
    <row r="599" spans="1:6" x14ac:dyDescent="0.25">
      <c r="A599" s="1" t="s">
        <v>597</v>
      </c>
      <c r="B599" s="2" t="s">
        <v>2342</v>
      </c>
      <c r="C599" s="12" t="s">
        <v>3449</v>
      </c>
      <c r="D599" s="10">
        <v>0.17100000000000001</v>
      </c>
      <c r="E599" s="11" t="s">
        <v>1274</v>
      </c>
      <c r="F599" s="19">
        <v>6.51105</v>
      </c>
    </row>
    <row r="600" spans="1:6" x14ac:dyDescent="0.25">
      <c r="A600" s="1" t="s">
        <v>598</v>
      </c>
      <c r="B600" s="2" t="s">
        <v>2343</v>
      </c>
      <c r="C600" s="12" t="s">
        <v>3450</v>
      </c>
      <c r="D600" s="10">
        <v>0.12</v>
      </c>
      <c r="E600" s="11" t="s">
        <v>4300</v>
      </c>
      <c r="F600" s="19">
        <v>8.9635455000000004</v>
      </c>
    </row>
    <row r="601" spans="1:6" x14ac:dyDescent="0.25">
      <c r="A601" s="1" t="s">
        <v>599</v>
      </c>
      <c r="B601" s="2" t="s">
        <v>2344</v>
      </c>
      <c r="C601" s="12" t="s">
        <v>3451</v>
      </c>
      <c r="D601" s="10">
        <v>7.0999999999999994E-2</v>
      </c>
      <c r="E601" s="11" t="s">
        <v>1370</v>
      </c>
      <c r="F601" s="19">
        <v>8.9852489999999996</v>
      </c>
    </row>
    <row r="602" spans="1:6" x14ac:dyDescent="0.25">
      <c r="A602" s="1" t="s">
        <v>600</v>
      </c>
      <c r="B602" s="2" t="s">
        <v>2345</v>
      </c>
      <c r="C602" s="12" t="s">
        <v>3452</v>
      </c>
      <c r="D602" s="10">
        <v>7.0999999999999994E-2</v>
      </c>
      <c r="E602" s="11" t="s">
        <v>1370</v>
      </c>
      <c r="F602" s="19">
        <v>9.7020787500000001</v>
      </c>
    </row>
    <row r="603" spans="1:6" x14ac:dyDescent="0.25">
      <c r="A603" s="1" t="s">
        <v>601</v>
      </c>
      <c r="B603" s="2" t="s">
        <v>2346</v>
      </c>
      <c r="C603" s="12" t="s">
        <v>3453</v>
      </c>
      <c r="D603" s="10">
        <v>9.5000000000000001E-2</v>
      </c>
      <c r="E603" s="11" t="s">
        <v>1370</v>
      </c>
      <c r="F603" s="19">
        <v>8.7682140000000004</v>
      </c>
    </row>
    <row r="604" spans="1:6" x14ac:dyDescent="0.25">
      <c r="A604" s="1" t="s">
        <v>602</v>
      </c>
      <c r="B604" s="2" t="s">
        <v>2347</v>
      </c>
      <c r="C604" s="12" t="s">
        <v>3454</v>
      </c>
      <c r="D604" s="10">
        <v>8.5999999999999993E-2</v>
      </c>
      <c r="E604" s="11" t="s">
        <v>1370</v>
      </c>
      <c r="F604" s="19">
        <v>10.3525695</v>
      </c>
    </row>
    <row r="605" spans="1:6" x14ac:dyDescent="0.25">
      <c r="A605" s="1" t="s">
        <v>603</v>
      </c>
      <c r="B605" s="2" t="s">
        <v>2348</v>
      </c>
      <c r="C605" s="12" t="s">
        <v>3455</v>
      </c>
      <c r="D605" s="10">
        <v>7.0999999999999994E-2</v>
      </c>
      <c r="E605" s="11" t="s">
        <v>1274</v>
      </c>
      <c r="F605" s="19">
        <v>11.09745</v>
      </c>
    </row>
    <row r="606" spans="1:6" x14ac:dyDescent="0.25">
      <c r="A606" s="1" t="s">
        <v>604</v>
      </c>
      <c r="B606" s="2" t="s">
        <v>2349</v>
      </c>
      <c r="C606" s="12" t="s">
        <v>3456</v>
      </c>
      <c r="D606" s="10">
        <v>7.0999999999999994E-2</v>
      </c>
      <c r="E606" s="11" t="s">
        <v>1274</v>
      </c>
      <c r="F606" s="19">
        <v>11.09745</v>
      </c>
    </row>
    <row r="607" spans="1:6" x14ac:dyDescent="0.25">
      <c r="A607" s="1" t="s">
        <v>605</v>
      </c>
      <c r="B607" s="2" t="s">
        <v>2350</v>
      </c>
      <c r="C607" s="12" t="s">
        <v>3457</v>
      </c>
      <c r="D607" s="10">
        <v>4.8000000000000001E-2</v>
      </c>
      <c r="E607" s="11" t="s">
        <v>1274</v>
      </c>
      <c r="F607" s="19">
        <v>9.4930289999999999</v>
      </c>
    </row>
    <row r="608" spans="1:6" x14ac:dyDescent="0.25">
      <c r="A608" s="1" t="s">
        <v>606</v>
      </c>
      <c r="B608" s="2" t="s">
        <v>2351</v>
      </c>
      <c r="C608" s="12" t="s">
        <v>3458</v>
      </c>
      <c r="D608" s="10">
        <v>4.8000000000000001E-2</v>
      </c>
      <c r="E608" s="11" t="s">
        <v>1274</v>
      </c>
      <c r="F608" s="19">
        <v>9.4930289999999999</v>
      </c>
    </row>
    <row r="609" spans="1:6" x14ac:dyDescent="0.25">
      <c r="A609" s="1" t="s">
        <v>607</v>
      </c>
      <c r="B609" s="2" t="s">
        <v>2352</v>
      </c>
      <c r="C609" s="12" t="s">
        <v>3459</v>
      </c>
      <c r="D609" s="10">
        <v>5.8999999999999997E-2</v>
      </c>
      <c r="E609" s="11" t="s">
        <v>1274</v>
      </c>
      <c r="F609" s="19">
        <v>11.941122374999999</v>
      </c>
    </row>
    <row r="610" spans="1:6" x14ac:dyDescent="0.25">
      <c r="A610" s="1" t="s">
        <v>608</v>
      </c>
      <c r="B610" s="2" t="s">
        <v>2353</v>
      </c>
      <c r="C610" s="12" t="s">
        <v>3460</v>
      </c>
      <c r="D610" s="10">
        <v>5.8999999999999997E-2</v>
      </c>
      <c r="E610" s="11" t="s">
        <v>1274</v>
      </c>
      <c r="F610" s="19">
        <v>10.231152750000001</v>
      </c>
    </row>
    <row r="611" spans="1:6" x14ac:dyDescent="0.25">
      <c r="A611" s="1" t="s">
        <v>609</v>
      </c>
      <c r="B611" s="2" t="s">
        <v>2354</v>
      </c>
      <c r="C611" s="12" t="s">
        <v>3461</v>
      </c>
      <c r="D611" s="10">
        <v>6.4000000000000001E-2</v>
      </c>
      <c r="E611" s="11" t="s">
        <v>1274</v>
      </c>
      <c r="F611" s="19">
        <v>11.941122374999999</v>
      </c>
    </row>
    <row r="612" spans="1:6" x14ac:dyDescent="0.25">
      <c r="A612" s="1" t="s">
        <v>610</v>
      </c>
      <c r="B612" s="2" t="s">
        <v>2355</v>
      </c>
      <c r="C612" s="12" t="s">
        <v>3462</v>
      </c>
      <c r="D612" s="10">
        <v>5.8999999999999997E-2</v>
      </c>
      <c r="E612" s="11" t="s">
        <v>1274</v>
      </c>
      <c r="F612" s="19">
        <v>11.941122374999999</v>
      </c>
    </row>
    <row r="613" spans="1:6" x14ac:dyDescent="0.25">
      <c r="A613" s="1" t="s">
        <v>611</v>
      </c>
      <c r="B613" s="2" t="s">
        <v>2356</v>
      </c>
      <c r="C613" s="12" t="s">
        <v>3463</v>
      </c>
      <c r="D613" s="10">
        <v>5.8999999999999997E-2</v>
      </c>
      <c r="E613" s="11" t="s">
        <v>1274</v>
      </c>
      <c r="F613" s="19">
        <v>10.231152750000001</v>
      </c>
    </row>
    <row r="614" spans="1:6" x14ac:dyDescent="0.25">
      <c r="A614" s="1" t="s">
        <v>612</v>
      </c>
      <c r="B614" s="2" t="s">
        <v>2357</v>
      </c>
      <c r="C614" s="12" t="s">
        <v>3464</v>
      </c>
      <c r="D614" s="10">
        <v>6.4000000000000001E-2</v>
      </c>
      <c r="E614" s="11" t="s">
        <v>1274</v>
      </c>
      <c r="F614" s="19">
        <v>11.941122374999999</v>
      </c>
    </row>
    <row r="615" spans="1:6" x14ac:dyDescent="0.25">
      <c r="A615" s="1" t="s">
        <v>613</v>
      </c>
      <c r="B615" s="2" t="s">
        <v>2358</v>
      </c>
      <c r="C615" s="12" t="s">
        <v>3465</v>
      </c>
      <c r="D615" s="10">
        <v>7.0999999999999994E-2</v>
      </c>
      <c r="E615" s="11" t="s">
        <v>1274</v>
      </c>
      <c r="F615" s="19">
        <v>11.941122374999999</v>
      </c>
    </row>
    <row r="616" spans="1:6" x14ac:dyDescent="0.25">
      <c r="A616" s="1" t="s">
        <v>614</v>
      </c>
      <c r="B616" s="2" t="s">
        <v>2359</v>
      </c>
      <c r="C616" s="12" t="s">
        <v>3466</v>
      </c>
      <c r="D616" s="10">
        <v>7.0999999999999994E-2</v>
      </c>
      <c r="E616" s="11" t="s">
        <v>1274</v>
      </c>
      <c r="F616" s="19">
        <v>11.941122374999999</v>
      </c>
    </row>
    <row r="617" spans="1:6" x14ac:dyDescent="0.25">
      <c r="A617" s="1" t="s">
        <v>615</v>
      </c>
      <c r="B617" s="2" t="s">
        <v>2360</v>
      </c>
      <c r="C617" s="12" t="s">
        <v>3467</v>
      </c>
      <c r="D617" s="10">
        <v>7.0999999999999994E-2</v>
      </c>
      <c r="E617" s="11" t="s">
        <v>1274</v>
      </c>
      <c r="F617" s="19">
        <v>11.941122374999999</v>
      </c>
    </row>
    <row r="618" spans="1:6" x14ac:dyDescent="0.25">
      <c r="A618" s="1" t="s">
        <v>616</v>
      </c>
      <c r="B618" s="2" t="s">
        <v>2361</v>
      </c>
      <c r="C618" s="12" t="s">
        <v>3468</v>
      </c>
      <c r="D618" s="10">
        <v>7.0999999999999994E-2</v>
      </c>
      <c r="E618" s="11" t="s">
        <v>1274</v>
      </c>
      <c r="F618" s="19">
        <v>11.941122374999999</v>
      </c>
    </row>
    <row r="619" spans="1:6" x14ac:dyDescent="0.25">
      <c r="A619" s="1" t="s">
        <v>617</v>
      </c>
      <c r="B619" s="2" t="s">
        <v>2362</v>
      </c>
      <c r="C619" s="12" t="s">
        <v>3469</v>
      </c>
      <c r="D619" s="10">
        <v>6.5000000000000002E-2</v>
      </c>
      <c r="E619" s="11" t="s">
        <v>1274</v>
      </c>
      <c r="F619" s="19">
        <v>11.941122374999999</v>
      </c>
    </row>
    <row r="620" spans="1:6" x14ac:dyDescent="0.25">
      <c r="A620" s="1" t="s">
        <v>618</v>
      </c>
      <c r="B620" s="2" t="s">
        <v>2363</v>
      </c>
      <c r="C620" s="12" t="s">
        <v>3470</v>
      </c>
      <c r="D620" s="10">
        <v>6.5000000000000002E-2</v>
      </c>
      <c r="E620" s="11" t="s">
        <v>1274</v>
      </c>
      <c r="F620" s="19">
        <v>11.941122374999999</v>
      </c>
    </row>
    <row r="621" spans="1:6" x14ac:dyDescent="0.25">
      <c r="A621" s="1" t="s">
        <v>619</v>
      </c>
      <c r="B621" s="2" t="s">
        <v>2364</v>
      </c>
      <c r="C621" s="12" t="s">
        <v>3471</v>
      </c>
      <c r="D621" s="10">
        <v>7.0999999999999994E-2</v>
      </c>
      <c r="E621" s="11" t="s">
        <v>1274</v>
      </c>
      <c r="F621" s="19">
        <v>11.941122374999999</v>
      </c>
    </row>
    <row r="622" spans="1:6" x14ac:dyDescent="0.25">
      <c r="A622" s="1" t="s">
        <v>620</v>
      </c>
      <c r="B622" s="2" t="s">
        <v>2365</v>
      </c>
      <c r="C622" s="12" t="s">
        <v>3472</v>
      </c>
      <c r="D622" s="10">
        <v>7.0999999999999994E-2</v>
      </c>
      <c r="E622" s="11" t="s">
        <v>1274</v>
      </c>
      <c r="F622" s="19">
        <v>11.941122374999999</v>
      </c>
    </row>
    <row r="623" spans="1:6" x14ac:dyDescent="0.25">
      <c r="A623" s="1" t="s">
        <v>621</v>
      </c>
      <c r="B623" s="2" t="s">
        <v>2366</v>
      </c>
      <c r="C623" s="12" t="s">
        <v>3473</v>
      </c>
      <c r="D623" s="10">
        <v>7.0999999999999994E-2</v>
      </c>
      <c r="E623" s="11" t="s">
        <v>1274</v>
      </c>
      <c r="F623" s="19">
        <v>11.941122374999999</v>
      </c>
    </row>
    <row r="624" spans="1:6" x14ac:dyDescent="0.25">
      <c r="A624" s="1" t="s">
        <v>622</v>
      </c>
      <c r="B624" s="2" t="s">
        <v>2367</v>
      </c>
      <c r="C624" s="12" t="s">
        <v>3474</v>
      </c>
      <c r="D624" s="10">
        <v>7.0999999999999994E-2</v>
      </c>
      <c r="E624" s="11" t="s">
        <v>1274</v>
      </c>
      <c r="F624" s="19">
        <v>11.941122374999999</v>
      </c>
    </row>
    <row r="625" spans="1:6" x14ac:dyDescent="0.25">
      <c r="A625" s="1" t="s">
        <v>623</v>
      </c>
      <c r="B625" s="2" t="s">
        <v>2368</v>
      </c>
      <c r="C625" s="12" t="s">
        <v>3475</v>
      </c>
      <c r="D625" s="10">
        <v>7.0000000000000007E-2</v>
      </c>
      <c r="E625" s="11" t="s">
        <v>1274</v>
      </c>
      <c r="F625" s="19">
        <v>11.941122374999999</v>
      </c>
    </row>
    <row r="626" spans="1:6" x14ac:dyDescent="0.25">
      <c r="A626" s="1" t="s">
        <v>624</v>
      </c>
      <c r="B626" s="2" t="s">
        <v>2369</v>
      </c>
      <c r="C626" s="12" t="s">
        <v>3476</v>
      </c>
      <c r="D626" s="10">
        <v>7.0000000000000007E-2</v>
      </c>
      <c r="E626" s="11" t="s">
        <v>1274</v>
      </c>
      <c r="F626" s="19">
        <v>11.941122374999999</v>
      </c>
    </row>
    <row r="627" spans="1:6" x14ac:dyDescent="0.25">
      <c r="A627" s="1" t="s">
        <v>625</v>
      </c>
      <c r="B627" s="2" t="s">
        <v>2370</v>
      </c>
      <c r="C627" s="12" t="s">
        <v>3477</v>
      </c>
      <c r="D627" s="10">
        <v>7.0999999999999994E-2</v>
      </c>
      <c r="E627" s="11" t="s">
        <v>1274</v>
      </c>
      <c r="F627" s="19">
        <v>11.941122374999999</v>
      </c>
    </row>
    <row r="628" spans="1:6" x14ac:dyDescent="0.25">
      <c r="A628" s="1" t="s">
        <v>626</v>
      </c>
      <c r="B628" s="2" t="s">
        <v>2371</v>
      </c>
      <c r="C628" s="12" t="s">
        <v>3478</v>
      </c>
      <c r="D628" s="10">
        <v>7.0999999999999994E-2</v>
      </c>
      <c r="E628" s="11" t="s">
        <v>1274</v>
      </c>
      <c r="F628" s="19">
        <v>11.941122374999999</v>
      </c>
    </row>
    <row r="629" spans="1:6" x14ac:dyDescent="0.25">
      <c r="A629" s="1" t="s">
        <v>627</v>
      </c>
      <c r="B629" s="2" t="s">
        <v>2372</v>
      </c>
      <c r="C629" s="12" t="s">
        <v>3479</v>
      </c>
      <c r="D629" s="10">
        <v>7.0999999999999994E-2</v>
      </c>
      <c r="E629" s="11" t="s">
        <v>1274</v>
      </c>
      <c r="F629" s="19">
        <v>11.941122374999999</v>
      </c>
    </row>
    <row r="630" spans="1:6" x14ac:dyDescent="0.25">
      <c r="A630" s="1" t="s">
        <v>628</v>
      </c>
      <c r="B630" s="2" t="s">
        <v>2373</v>
      </c>
      <c r="C630" s="12" t="s">
        <v>3480</v>
      </c>
      <c r="D630" s="10">
        <v>7.0999999999999994E-2</v>
      </c>
      <c r="E630" s="11" t="s">
        <v>1274</v>
      </c>
      <c r="F630" s="19">
        <v>11.941122374999999</v>
      </c>
    </row>
    <row r="631" spans="1:6" x14ac:dyDescent="0.25">
      <c r="A631" s="1" t="s">
        <v>629</v>
      </c>
      <c r="B631" s="2" t="s">
        <v>2374</v>
      </c>
      <c r="C631" s="12" t="s">
        <v>3481</v>
      </c>
      <c r="D631" s="10">
        <v>7.0999999999999994E-2</v>
      </c>
      <c r="E631" s="11" t="s">
        <v>1274</v>
      </c>
      <c r="F631" s="19">
        <v>11.941122374999999</v>
      </c>
    </row>
    <row r="632" spans="1:6" x14ac:dyDescent="0.25">
      <c r="A632" s="1" t="s">
        <v>630</v>
      </c>
      <c r="B632" s="2" t="s">
        <v>2375</v>
      </c>
      <c r="C632" s="12" t="s">
        <v>3482</v>
      </c>
      <c r="D632" s="10">
        <v>7.0999999999999994E-2</v>
      </c>
      <c r="E632" s="11" t="s">
        <v>1274</v>
      </c>
      <c r="F632" s="19">
        <v>11.941122374999999</v>
      </c>
    </row>
    <row r="633" spans="1:6" x14ac:dyDescent="0.25">
      <c r="A633" s="1" t="s">
        <v>631</v>
      </c>
      <c r="B633" s="2" t="s">
        <v>2376</v>
      </c>
      <c r="C633" s="12" t="s">
        <v>3483</v>
      </c>
      <c r="D633" s="10">
        <v>7.0999999999999994E-2</v>
      </c>
      <c r="E633" s="11" t="s">
        <v>1274</v>
      </c>
      <c r="F633" s="19">
        <v>11.941122374999999</v>
      </c>
    </row>
    <row r="634" spans="1:6" x14ac:dyDescent="0.25">
      <c r="A634" s="1" t="s">
        <v>632</v>
      </c>
      <c r="B634" s="2" t="s">
        <v>2377</v>
      </c>
      <c r="C634" s="12" t="s">
        <v>3484</v>
      </c>
      <c r="D634" s="10">
        <v>7.0999999999999994E-2</v>
      </c>
      <c r="E634" s="11" t="s">
        <v>1274</v>
      </c>
      <c r="F634" s="19">
        <v>11.941122374999999</v>
      </c>
    </row>
    <row r="635" spans="1:6" x14ac:dyDescent="0.25">
      <c r="A635" s="1" t="s">
        <v>633</v>
      </c>
      <c r="B635" s="2" t="s">
        <v>2378</v>
      </c>
      <c r="C635" s="12" t="s">
        <v>3485</v>
      </c>
      <c r="D635" s="10">
        <v>7.0999999999999994E-2</v>
      </c>
      <c r="E635" s="11" t="s">
        <v>1274</v>
      </c>
      <c r="F635" s="19">
        <v>11.941122374999999</v>
      </c>
    </row>
    <row r="636" spans="1:6" x14ac:dyDescent="0.25">
      <c r="A636" s="1" t="s">
        <v>634</v>
      </c>
      <c r="B636" s="2" t="s">
        <v>2379</v>
      </c>
      <c r="C636" s="12" t="s">
        <v>3486</v>
      </c>
      <c r="D636" s="10">
        <v>7.0999999999999994E-2</v>
      </c>
      <c r="E636" s="11" t="s">
        <v>1274</v>
      </c>
      <c r="F636" s="19">
        <v>11.941122374999999</v>
      </c>
    </row>
    <row r="637" spans="1:6" x14ac:dyDescent="0.25">
      <c r="A637" s="1" t="s">
        <v>635</v>
      </c>
      <c r="B637" s="2" t="s">
        <v>2380</v>
      </c>
      <c r="C637" s="12" t="s">
        <v>3487</v>
      </c>
      <c r="D637" s="10">
        <v>0.122</v>
      </c>
      <c r="E637" s="11" t="s">
        <v>1274</v>
      </c>
      <c r="F637" s="19">
        <v>10.683138374999999</v>
      </c>
    </row>
    <row r="638" spans="1:6" x14ac:dyDescent="0.25">
      <c r="A638" s="1" t="s">
        <v>636</v>
      </c>
      <c r="B638" s="2" t="s">
        <v>2381</v>
      </c>
      <c r="C638" s="12" t="s">
        <v>3488</v>
      </c>
      <c r="D638" s="10">
        <v>0.122</v>
      </c>
      <c r="E638" s="11" t="s">
        <v>1274</v>
      </c>
      <c r="F638" s="19">
        <v>10.029473999999999</v>
      </c>
    </row>
    <row r="639" spans="1:6" x14ac:dyDescent="0.25">
      <c r="A639" s="1" t="s">
        <v>637</v>
      </c>
      <c r="B639" s="2" t="s">
        <v>2382</v>
      </c>
      <c r="C639" s="12" t="s">
        <v>3489</v>
      </c>
      <c r="D639" s="10">
        <v>0.13100000000000001</v>
      </c>
      <c r="E639" s="11" t="s">
        <v>1274</v>
      </c>
      <c r="F639" s="19">
        <v>10.029473999999999</v>
      </c>
    </row>
    <row r="640" spans="1:6" x14ac:dyDescent="0.25">
      <c r="A640" s="1" t="s">
        <v>638</v>
      </c>
      <c r="B640" s="2" t="s">
        <v>2383</v>
      </c>
      <c r="C640" s="12" t="s">
        <v>3490</v>
      </c>
      <c r="D640" s="10">
        <v>0.13100000000000001</v>
      </c>
      <c r="E640" s="11" t="s">
        <v>1274</v>
      </c>
      <c r="F640" s="19">
        <v>10.029473999999999</v>
      </c>
    </row>
    <row r="641" spans="1:6" x14ac:dyDescent="0.25">
      <c r="A641" s="1" t="s">
        <v>639</v>
      </c>
      <c r="B641" s="2" t="s">
        <v>2384</v>
      </c>
      <c r="C641" s="12" t="s">
        <v>3491</v>
      </c>
      <c r="D641" s="10">
        <v>0.16</v>
      </c>
      <c r="E641" s="11" t="s">
        <v>1274</v>
      </c>
      <c r="F641" s="19">
        <v>25.089246000000003</v>
      </c>
    </row>
    <row r="642" spans="1:6" x14ac:dyDescent="0.25">
      <c r="A642" s="1" t="s">
        <v>640</v>
      </c>
      <c r="B642" s="2" t="s">
        <v>2385</v>
      </c>
      <c r="C642" s="12" t="s">
        <v>3492</v>
      </c>
      <c r="D642" s="10">
        <v>0.26400000000000001</v>
      </c>
      <c r="E642" s="11" t="s">
        <v>1282</v>
      </c>
      <c r="F642" s="19">
        <v>47.595775499999995</v>
      </c>
    </row>
    <row r="643" spans="1:6" x14ac:dyDescent="0.25">
      <c r="A643" s="1" t="s">
        <v>641</v>
      </c>
      <c r="B643" s="2" t="s">
        <v>2386</v>
      </c>
      <c r="C643" s="12" t="s">
        <v>3493</v>
      </c>
      <c r="D643" s="10">
        <v>0.49299999999999999</v>
      </c>
      <c r="E643" s="11" t="s">
        <v>1474</v>
      </c>
      <c r="F643" s="19">
        <v>33.922570499999999</v>
      </c>
    </row>
    <row r="644" spans="1:6" x14ac:dyDescent="0.25">
      <c r="A644" s="1" t="s">
        <v>642</v>
      </c>
      <c r="B644" s="2" t="s">
        <v>2387</v>
      </c>
      <c r="C644" s="12" t="s">
        <v>3494</v>
      </c>
      <c r="D644" s="10">
        <v>1.0289999999999999</v>
      </c>
      <c r="E644" s="11" t="s">
        <v>1290</v>
      </c>
      <c r="F644" s="19">
        <v>70.474131000000014</v>
      </c>
    </row>
    <row r="645" spans="1:6" x14ac:dyDescent="0.25">
      <c r="A645" s="1" t="s">
        <v>643</v>
      </c>
      <c r="B645" s="2" t="s">
        <v>2388</v>
      </c>
      <c r="C645" s="12" t="s">
        <v>3495</v>
      </c>
      <c r="D645" s="10">
        <v>2.3E-2</v>
      </c>
      <c r="E645" s="11" t="s">
        <v>1282</v>
      </c>
      <c r="F645" s="19">
        <v>5.594589</v>
      </c>
    </row>
    <row r="646" spans="1:6" x14ac:dyDescent="0.25">
      <c r="A646" s="1" t="s">
        <v>644</v>
      </c>
      <c r="B646" s="2" t="s">
        <v>2389</v>
      </c>
      <c r="C646" s="12" t="s">
        <v>3496</v>
      </c>
      <c r="D646" s="10">
        <v>2.3E-2</v>
      </c>
      <c r="E646" s="11" t="s">
        <v>1282</v>
      </c>
      <c r="F646" s="19">
        <v>5.8017960000000004</v>
      </c>
    </row>
    <row r="647" spans="1:6" x14ac:dyDescent="0.25">
      <c r="A647" s="1" t="s">
        <v>645</v>
      </c>
      <c r="B647" s="2" t="s">
        <v>2390</v>
      </c>
      <c r="C647" s="12" t="s">
        <v>3497</v>
      </c>
      <c r="D647" s="10">
        <v>3.6999999999999998E-2</v>
      </c>
      <c r="E647" s="11" t="s">
        <v>1282</v>
      </c>
      <c r="F647" s="19">
        <v>7.7702625000000003</v>
      </c>
    </row>
    <row r="648" spans="1:6" x14ac:dyDescent="0.25">
      <c r="A648" s="1" t="s">
        <v>646</v>
      </c>
      <c r="B648" s="2" t="s">
        <v>2391</v>
      </c>
      <c r="C648" s="12" t="s">
        <v>3498</v>
      </c>
      <c r="D648" s="10">
        <v>3.6999999999999998E-2</v>
      </c>
      <c r="E648" s="11" t="s">
        <v>1282</v>
      </c>
      <c r="F648" s="19">
        <v>7.7702625000000003</v>
      </c>
    </row>
    <row r="649" spans="1:6" x14ac:dyDescent="0.25">
      <c r="A649" s="3" t="s">
        <v>647</v>
      </c>
      <c r="B649" s="2" t="s">
        <v>2392</v>
      </c>
      <c r="C649" s="12" t="s">
        <v>3499</v>
      </c>
      <c r="D649" s="10">
        <v>4.2000000000000003E-2</v>
      </c>
      <c r="E649" s="11" t="s">
        <v>1282</v>
      </c>
      <c r="F649" s="19">
        <v>9.9508500000000009</v>
      </c>
    </row>
    <row r="650" spans="1:6" x14ac:dyDescent="0.25">
      <c r="A650" s="3" t="s">
        <v>648</v>
      </c>
      <c r="B650" s="2" t="s">
        <v>2393</v>
      </c>
      <c r="C650" s="12" t="s">
        <v>3500</v>
      </c>
      <c r="D650" s="10">
        <v>4.2000000000000003E-2</v>
      </c>
      <c r="E650" s="11" t="s">
        <v>1282</v>
      </c>
      <c r="F650" s="19">
        <v>9.9508500000000009</v>
      </c>
    </row>
    <row r="651" spans="1:6" x14ac:dyDescent="0.25">
      <c r="A651" s="1" t="s">
        <v>649</v>
      </c>
      <c r="B651" s="2" t="s">
        <v>2394</v>
      </c>
      <c r="C651" s="12" t="s">
        <v>3501</v>
      </c>
      <c r="D651" s="10">
        <v>6.2E-2</v>
      </c>
      <c r="E651" s="11" t="s">
        <v>1282</v>
      </c>
      <c r="F651" s="19">
        <v>9.0990900000000003</v>
      </c>
    </row>
    <row r="652" spans="1:6" x14ac:dyDescent="0.25">
      <c r="A652" s="1" t="s">
        <v>650</v>
      </c>
      <c r="B652" s="2" t="s">
        <v>2395</v>
      </c>
      <c r="C652" s="12" t="s">
        <v>3502</v>
      </c>
      <c r="D652" s="10">
        <v>6.5000000000000002E-2</v>
      </c>
      <c r="E652" s="11" t="s">
        <v>1286</v>
      </c>
      <c r="F652" s="19">
        <v>8.7387300000000003</v>
      </c>
    </row>
    <row r="653" spans="1:6" x14ac:dyDescent="0.25">
      <c r="A653" s="3" t="s">
        <v>651</v>
      </c>
      <c r="B653" s="2" t="s">
        <v>2396</v>
      </c>
      <c r="C653" s="12" t="s">
        <v>3503</v>
      </c>
      <c r="D653" s="10">
        <v>8.2000000000000003E-2</v>
      </c>
      <c r="E653" s="11" t="s">
        <v>1474</v>
      </c>
      <c r="F653" s="19">
        <v>9.9508500000000009</v>
      </c>
    </row>
    <row r="654" spans="1:6" x14ac:dyDescent="0.25">
      <c r="A654" s="1" t="s">
        <v>652</v>
      </c>
      <c r="B654" s="2" t="s">
        <v>2397</v>
      </c>
      <c r="C654" s="12" t="s">
        <v>3504</v>
      </c>
      <c r="D654" s="10">
        <v>0.12</v>
      </c>
      <c r="E654" s="11" t="s">
        <v>1282</v>
      </c>
      <c r="F654" s="19">
        <v>12.7702575</v>
      </c>
    </row>
    <row r="655" spans="1:6" x14ac:dyDescent="0.25">
      <c r="A655" s="1" t="s">
        <v>653</v>
      </c>
      <c r="B655" s="2" t="s">
        <v>2398</v>
      </c>
      <c r="C655" s="12" t="s">
        <v>3505</v>
      </c>
      <c r="D655" s="10">
        <v>0.25</v>
      </c>
      <c r="E655" s="11" t="s">
        <v>4292</v>
      </c>
      <c r="F655" s="19">
        <v>18.941422499999998</v>
      </c>
    </row>
    <row r="656" spans="1:6" x14ac:dyDescent="0.25">
      <c r="A656" s="1" t="s">
        <v>654</v>
      </c>
      <c r="B656" s="2" t="s">
        <v>2399</v>
      </c>
      <c r="C656" s="12" t="s">
        <v>3506</v>
      </c>
      <c r="D656" s="10">
        <v>0.25</v>
      </c>
      <c r="E656" s="11" t="s">
        <v>4292</v>
      </c>
      <c r="F656" s="19">
        <v>18.941422499999998</v>
      </c>
    </row>
    <row r="657" spans="1:6" x14ac:dyDescent="0.25">
      <c r="A657" s="1" t="s">
        <v>655</v>
      </c>
      <c r="B657" s="2" t="s">
        <v>2400</v>
      </c>
      <c r="C657" s="12" t="s">
        <v>3507</v>
      </c>
      <c r="D657" s="10">
        <v>0.28000000000000003</v>
      </c>
      <c r="E657" s="11" t="s">
        <v>1290</v>
      </c>
      <c r="F657" s="19">
        <v>24.090885</v>
      </c>
    </row>
    <row r="658" spans="1:6" x14ac:dyDescent="0.25">
      <c r="A658" s="1" t="s">
        <v>656</v>
      </c>
      <c r="B658" s="2" t="s">
        <v>2401</v>
      </c>
      <c r="C658" s="12" t="s">
        <v>3508</v>
      </c>
      <c r="D658" s="10">
        <v>0.28000000000000003</v>
      </c>
      <c r="E658" s="11" t="s">
        <v>1290</v>
      </c>
      <c r="F658" s="19">
        <v>24.090885</v>
      </c>
    </row>
    <row r="659" spans="1:6" x14ac:dyDescent="0.25">
      <c r="A659" s="1" t="s">
        <v>657</v>
      </c>
      <c r="B659" s="2" t="s">
        <v>2402</v>
      </c>
      <c r="C659" s="12" t="s">
        <v>3509</v>
      </c>
      <c r="D659" s="10">
        <v>0.01</v>
      </c>
      <c r="E659" s="11" t="s">
        <v>1274</v>
      </c>
      <c r="F659" s="19">
        <v>4.0802579999999997</v>
      </c>
    </row>
    <row r="660" spans="1:6" x14ac:dyDescent="0.25">
      <c r="A660" s="1" t="s">
        <v>658</v>
      </c>
      <c r="B660" s="2" t="s">
        <v>2403</v>
      </c>
      <c r="C660" s="12" t="s">
        <v>3510</v>
      </c>
      <c r="D660" s="10">
        <v>2.1999999999999999E-2</v>
      </c>
      <c r="E660" s="11" t="s">
        <v>1274</v>
      </c>
      <c r="F660" s="19">
        <v>4.7321819999999999</v>
      </c>
    </row>
    <row r="661" spans="1:6" x14ac:dyDescent="0.25">
      <c r="A661" s="1" t="s">
        <v>659</v>
      </c>
      <c r="B661" s="2" t="s">
        <v>2404</v>
      </c>
      <c r="C661" s="12" t="s">
        <v>3511</v>
      </c>
      <c r="D661" s="10">
        <v>3.7999999999999999E-2</v>
      </c>
      <c r="E661" s="11" t="s">
        <v>1282</v>
      </c>
      <c r="F661" s="19">
        <v>5.1437295000000001</v>
      </c>
    </row>
    <row r="662" spans="1:6" x14ac:dyDescent="0.25">
      <c r="A662" s="1" t="s">
        <v>660</v>
      </c>
      <c r="B662" s="2" t="s">
        <v>2405</v>
      </c>
      <c r="C662" s="12" t="s">
        <v>3512</v>
      </c>
      <c r="D662" s="10">
        <v>4.7E-2</v>
      </c>
      <c r="E662" s="11" t="s">
        <v>1282</v>
      </c>
      <c r="F662" s="19">
        <v>7.4078550000000005</v>
      </c>
    </row>
    <row r="663" spans="1:6" x14ac:dyDescent="0.25">
      <c r="A663" s="1" t="s">
        <v>661</v>
      </c>
      <c r="B663" s="2" t="s">
        <v>2406</v>
      </c>
      <c r="C663" s="12" t="s">
        <v>3513</v>
      </c>
      <c r="D663" s="10">
        <v>8.6999999999999994E-2</v>
      </c>
      <c r="E663" s="11" t="s">
        <v>4310</v>
      </c>
      <c r="F663" s="19">
        <v>9.1891800000000003</v>
      </c>
    </row>
    <row r="664" spans="1:6" x14ac:dyDescent="0.25">
      <c r="A664" s="1" t="s">
        <v>662</v>
      </c>
      <c r="B664" s="2" t="s">
        <v>2407</v>
      </c>
      <c r="C664" s="12" t="s">
        <v>3514</v>
      </c>
      <c r="D664" s="10">
        <v>0.16200000000000001</v>
      </c>
      <c r="E664" s="11" t="s">
        <v>1286</v>
      </c>
      <c r="F664" s="19">
        <v>13.71006</v>
      </c>
    </row>
    <row r="665" spans="1:6" x14ac:dyDescent="0.25">
      <c r="A665" s="1" t="s">
        <v>663</v>
      </c>
      <c r="B665" s="2" t="s">
        <v>2408</v>
      </c>
      <c r="C665" s="12" t="s">
        <v>3515</v>
      </c>
      <c r="D665" s="10">
        <v>0.22</v>
      </c>
      <c r="E665" s="11" t="s">
        <v>1474</v>
      </c>
      <c r="F665" s="19">
        <v>16.230941999999999</v>
      </c>
    </row>
    <row r="666" spans="1:6" x14ac:dyDescent="0.25">
      <c r="A666" s="1" t="s">
        <v>664</v>
      </c>
      <c r="B666" s="2" t="s">
        <v>2409</v>
      </c>
      <c r="C666" s="12" t="s">
        <v>3516</v>
      </c>
      <c r="D666" s="10">
        <v>0.26500000000000001</v>
      </c>
      <c r="E666" s="11" t="s">
        <v>1474</v>
      </c>
      <c r="F666" s="19">
        <v>18.837</v>
      </c>
    </row>
    <row r="667" spans="1:6" x14ac:dyDescent="0.25">
      <c r="A667" s="1" t="s">
        <v>665</v>
      </c>
      <c r="B667" s="2" t="s">
        <v>2410</v>
      </c>
      <c r="C667" s="12" t="s">
        <v>3517</v>
      </c>
      <c r="D667" s="10">
        <v>0.06</v>
      </c>
      <c r="E667" s="11" t="s">
        <v>1286</v>
      </c>
      <c r="F667" s="19">
        <v>8.9168625000000006</v>
      </c>
    </row>
    <row r="668" spans="1:6" x14ac:dyDescent="0.25">
      <c r="A668" s="1" t="s">
        <v>666</v>
      </c>
      <c r="B668" s="2" t="s">
        <v>2411</v>
      </c>
      <c r="C668" s="12" t="s">
        <v>3518</v>
      </c>
      <c r="D668" s="10">
        <v>1.095</v>
      </c>
      <c r="E668" s="11" t="s">
        <v>4294</v>
      </c>
      <c r="F668" s="19">
        <v>151.65095400000001</v>
      </c>
    </row>
    <row r="669" spans="1:6" x14ac:dyDescent="0.25">
      <c r="A669" s="1" t="s">
        <v>667</v>
      </c>
      <c r="B669" s="2" t="s">
        <v>2412</v>
      </c>
      <c r="C669" s="12" t="s">
        <v>3519</v>
      </c>
      <c r="D669" s="10">
        <v>1.095</v>
      </c>
      <c r="E669" s="11" t="s">
        <v>4294</v>
      </c>
      <c r="F669" s="19">
        <v>151.65095400000001</v>
      </c>
    </row>
    <row r="670" spans="1:6" x14ac:dyDescent="0.25">
      <c r="A670" s="1" t="s">
        <v>668</v>
      </c>
      <c r="B670" s="2" t="s">
        <v>2413</v>
      </c>
      <c r="C670" s="12" t="s">
        <v>3520</v>
      </c>
      <c r="D670" s="10">
        <v>0.122</v>
      </c>
      <c r="E670" s="11" t="s">
        <v>1286</v>
      </c>
      <c r="F670" s="19">
        <v>11.036024999999999</v>
      </c>
    </row>
    <row r="671" spans="1:6" x14ac:dyDescent="0.25">
      <c r="A671" s="1" t="s">
        <v>669</v>
      </c>
      <c r="B671" s="2" t="s">
        <v>2414</v>
      </c>
      <c r="C671" s="12" t="s">
        <v>3521</v>
      </c>
      <c r="D671" s="10">
        <v>0.182</v>
      </c>
      <c r="E671" s="11" t="s">
        <v>1474</v>
      </c>
      <c r="F671" s="19">
        <v>15.630615000000001</v>
      </c>
    </row>
    <row r="672" spans="1:6" x14ac:dyDescent="0.25">
      <c r="A672" s="1" t="s">
        <v>670</v>
      </c>
      <c r="B672" s="2" t="s">
        <v>2415</v>
      </c>
      <c r="C672" s="12" t="s">
        <v>3522</v>
      </c>
      <c r="D672" s="10">
        <v>0.182</v>
      </c>
      <c r="E672" s="11" t="s">
        <v>1474</v>
      </c>
      <c r="F672" s="19">
        <v>15.630615000000001</v>
      </c>
    </row>
    <row r="673" spans="1:6" x14ac:dyDescent="0.25">
      <c r="A673" s="1" t="s">
        <v>671</v>
      </c>
      <c r="B673" s="2" t="s">
        <v>2416</v>
      </c>
      <c r="C673" s="12" t="s">
        <v>3523</v>
      </c>
      <c r="D673" s="10">
        <v>0.246</v>
      </c>
      <c r="E673" s="11" t="s">
        <v>4314</v>
      </c>
      <c r="F673" s="19">
        <v>25.405380000000001</v>
      </c>
    </row>
    <row r="674" spans="1:6" x14ac:dyDescent="0.25">
      <c r="A674" s="1" t="s">
        <v>672</v>
      </c>
      <c r="B674" s="2" t="s">
        <v>2417</v>
      </c>
      <c r="C674" s="12" t="s">
        <v>3524</v>
      </c>
      <c r="D674" s="10">
        <v>0.246</v>
      </c>
      <c r="E674" s="11" t="s">
        <v>4314</v>
      </c>
      <c r="F674" s="19">
        <v>25.405380000000001</v>
      </c>
    </row>
    <row r="675" spans="1:6" x14ac:dyDescent="0.25">
      <c r="A675" s="1" t="s">
        <v>673</v>
      </c>
      <c r="B675" s="2" t="s">
        <v>2418</v>
      </c>
      <c r="C675" s="12" t="s">
        <v>3525</v>
      </c>
      <c r="D675" s="10">
        <v>0.36699999999999999</v>
      </c>
      <c r="E675" s="11" t="s">
        <v>1290</v>
      </c>
      <c r="F675" s="19">
        <v>33.108075000000007</v>
      </c>
    </row>
    <row r="676" spans="1:6" x14ac:dyDescent="0.25">
      <c r="A676" s="1" t="s">
        <v>674</v>
      </c>
      <c r="B676" s="2" t="s">
        <v>2419</v>
      </c>
      <c r="C676" s="12" t="s">
        <v>3526</v>
      </c>
      <c r="D676" s="10">
        <v>0.36699999999999999</v>
      </c>
      <c r="E676" s="11" t="s">
        <v>1290</v>
      </c>
      <c r="F676" s="19">
        <v>33.108075000000007</v>
      </c>
    </row>
    <row r="677" spans="1:6" x14ac:dyDescent="0.25">
      <c r="A677" s="1" t="s">
        <v>675</v>
      </c>
      <c r="B677" s="2" t="s">
        <v>2420</v>
      </c>
      <c r="C677" s="12" t="s">
        <v>3527</v>
      </c>
      <c r="D677" s="10">
        <v>0.60499999999999998</v>
      </c>
      <c r="E677" s="11" t="s">
        <v>4290</v>
      </c>
      <c r="F677" s="19">
        <v>65.090024999999997</v>
      </c>
    </row>
    <row r="678" spans="1:6" x14ac:dyDescent="0.25">
      <c r="A678" s="1" t="s">
        <v>676</v>
      </c>
      <c r="B678" s="2" t="s">
        <v>2421</v>
      </c>
      <c r="C678" s="12" t="s">
        <v>3528</v>
      </c>
      <c r="D678" s="10">
        <v>0.60499999999999998</v>
      </c>
      <c r="E678" s="11" t="s">
        <v>4290</v>
      </c>
      <c r="F678" s="19">
        <v>65.090024999999997</v>
      </c>
    </row>
    <row r="679" spans="1:6" x14ac:dyDescent="0.25">
      <c r="A679" s="1" t="s">
        <v>677</v>
      </c>
      <c r="B679" s="2" t="s">
        <v>2422</v>
      </c>
      <c r="C679" s="12" t="s">
        <v>3529</v>
      </c>
      <c r="D679" s="10">
        <v>7.3999999999999996E-2</v>
      </c>
      <c r="E679" s="11" t="s">
        <v>4295</v>
      </c>
      <c r="F679" s="19">
        <v>7.7174370000000003</v>
      </c>
    </row>
    <row r="680" spans="1:6" x14ac:dyDescent="0.25">
      <c r="A680" s="1" t="s">
        <v>678</v>
      </c>
      <c r="B680" s="2" t="s">
        <v>2423</v>
      </c>
      <c r="C680" s="12" t="s">
        <v>3530</v>
      </c>
      <c r="D680" s="10">
        <v>1.34</v>
      </c>
      <c r="E680" s="11" t="s">
        <v>1519</v>
      </c>
      <c r="F680" s="19">
        <v>151.65095400000001</v>
      </c>
    </row>
    <row r="681" spans="1:6" x14ac:dyDescent="0.25">
      <c r="A681" s="1" t="s">
        <v>679</v>
      </c>
      <c r="B681" s="2" t="s">
        <v>2424</v>
      </c>
      <c r="C681" s="12" t="s">
        <v>3531</v>
      </c>
      <c r="D681" s="10">
        <v>0.14599999999999999</v>
      </c>
      <c r="E681" s="11" t="s">
        <v>1286</v>
      </c>
      <c r="F681" s="19">
        <v>10.017189</v>
      </c>
    </row>
    <row r="682" spans="1:6" x14ac:dyDescent="0.25">
      <c r="A682" s="1" t="s">
        <v>680</v>
      </c>
      <c r="B682" s="2" t="s">
        <v>2425</v>
      </c>
      <c r="C682" s="12" t="s">
        <v>3532</v>
      </c>
      <c r="D682" s="10">
        <v>0.23</v>
      </c>
      <c r="E682" s="11" t="s">
        <v>4292</v>
      </c>
      <c r="F682" s="19">
        <v>14.301787500000001</v>
      </c>
    </row>
    <row r="683" spans="1:6" x14ac:dyDescent="0.25">
      <c r="A683" s="1" t="s">
        <v>681</v>
      </c>
      <c r="B683" s="2" t="s">
        <v>2426</v>
      </c>
      <c r="C683" s="12" t="s">
        <v>3533</v>
      </c>
      <c r="D683" s="10">
        <v>0.4</v>
      </c>
      <c r="E683" s="11" t="s">
        <v>1290</v>
      </c>
      <c r="F683" s="19">
        <v>22.1396175</v>
      </c>
    </row>
    <row r="684" spans="1:6" x14ac:dyDescent="0.25">
      <c r="A684" s="1" t="s">
        <v>682</v>
      </c>
      <c r="B684" s="2" t="s">
        <v>2427</v>
      </c>
      <c r="C684" s="12" t="s">
        <v>3534</v>
      </c>
      <c r="D684" s="10">
        <v>0.57999999999999996</v>
      </c>
      <c r="E684" s="11" t="s">
        <v>1294</v>
      </c>
      <c r="F684" s="19">
        <v>33.941407500000004</v>
      </c>
    </row>
    <row r="685" spans="1:6" x14ac:dyDescent="0.25">
      <c r="A685" s="1" t="s">
        <v>683</v>
      </c>
      <c r="B685" s="2" t="s">
        <v>2428</v>
      </c>
      <c r="C685" s="12" t="s">
        <v>3535</v>
      </c>
      <c r="D685" s="10">
        <v>0.81499999999999995</v>
      </c>
      <c r="E685" s="11" t="s">
        <v>4294</v>
      </c>
      <c r="F685" s="19">
        <v>72.221057999999985</v>
      </c>
    </row>
    <row r="686" spans="1:6" x14ac:dyDescent="0.25">
      <c r="A686" s="1" t="s">
        <v>684</v>
      </c>
      <c r="B686" s="2" t="s">
        <v>2429</v>
      </c>
      <c r="C686" s="12" t="s">
        <v>3536</v>
      </c>
      <c r="D686" s="10">
        <v>0.32</v>
      </c>
      <c r="E686" s="11" t="s">
        <v>4288</v>
      </c>
      <c r="F686" s="19">
        <v>31.665406500000003</v>
      </c>
    </row>
    <row r="687" spans="1:6" x14ac:dyDescent="0.25">
      <c r="A687" s="1" t="s">
        <v>685</v>
      </c>
      <c r="B687" s="2" t="s">
        <v>2430</v>
      </c>
      <c r="C687" s="12" t="s">
        <v>3537</v>
      </c>
      <c r="D687" s="10">
        <v>0.36</v>
      </c>
      <c r="E687" s="11" t="s">
        <v>4288</v>
      </c>
      <c r="F687" s="19">
        <v>38.653933499999994</v>
      </c>
    </row>
    <row r="688" spans="1:6" x14ac:dyDescent="0.25">
      <c r="A688" s="1" t="s">
        <v>686</v>
      </c>
      <c r="B688" s="2" t="s">
        <v>2431</v>
      </c>
      <c r="C688" s="12" t="s">
        <v>3538</v>
      </c>
      <c r="D688" s="10">
        <v>0.55000000000000004</v>
      </c>
      <c r="E688" s="11" t="s">
        <v>4288</v>
      </c>
      <c r="F688" s="19">
        <v>54.407091374999993</v>
      </c>
    </row>
    <row r="689" spans="1:6" x14ac:dyDescent="0.25">
      <c r="A689" s="1" t="s">
        <v>687</v>
      </c>
      <c r="B689" s="2" t="s">
        <v>2432</v>
      </c>
      <c r="C689" s="12" t="s">
        <v>3539</v>
      </c>
      <c r="D689" s="10">
        <v>0.64119999999999999</v>
      </c>
      <c r="E689" s="11" t="s">
        <v>4288</v>
      </c>
      <c r="F689" s="19">
        <v>49.33205550000001</v>
      </c>
    </row>
    <row r="690" spans="1:6" x14ac:dyDescent="0.25">
      <c r="A690" s="1" t="s">
        <v>688</v>
      </c>
      <c r="B690" s="2" t="s">
        <v>2433</v>
      </c>
      <c r="C690" s="12" t="s">
        <v>3540</v>
      </c>
      <c r="D690" s="10">
        <v>0.9042</v>
      </c>
      <c r="E690" s="11" t="s">
        <v>4288</v>
      </c>
      <c r="F690" s="19">
        <v>61.208784000000001</v>
      </c>
    </row>
    <row r="691" spans="1:6" x14ac:dyDescent="0.25">
      <c r="A691" s="1" t="s">
        <v>689</v>
      </c>
      <c r="B691" s="2" t="s">
        <v>2434</v>
      </c>
      <c r="C691" s="12" t="s">
        <v>3541</v>
      </c>
      <c r="D691" s="10">
        <v>1.49</v>
      </c>
      <c r="E691" s="11" t="s">
        <v>4288</v>
      </c>
      <c r="F691" s="19">
        <v>82.70262000000001</v>
      </c>
    </row>
    <row r="692" spans="1:6" x14ac:dyDescent="0.25">
      <c r="A692" s="1" t="s">
        <v>690</v>
      </c>
      <c r="B692" s="2" t="s">
        <v>2435</v>
      </c>
      <c r="C692" s="12" t="s">
        <v>3542</v>
      </c>
      <c r="D692" s="10">
        <v>1.78</v>
      </c>
      <c r="E692" s="11" t="s">
        <v>4288</v>
      </c>
      <c r="F692" s="19">
        <v>92.808261000000002</v>
      </c>
    </row>
    <row r="693" spans="1:6" x14ac:dyDescent="0.25">
      <c r="A693" s="1" t="s">
        <v>691</v>
      </c>
      <c r="B693" s="2" t="s">
        <v>2436</v>
      </c>
      <c r="C693" s="12" t="s">
        <v>3543</v>
      </c>
      <c r="D693" s="10">
        <v>2.0737999999999999</v>
      </c>
      <c r="E693" s="11" t="s">
        <v>4288</v>
      </c>
      <c r="F693" s="19">
        <v>118.813149</v>
      </c>
    </row>
    <row r="694" spans="1:6" x14ac:dyDescent="0.25">
      <c r="A694" s="1" t="s">
        <v>692</v>
      </c>
      <c r="B694" s="2" t="s">
        <v>2437</v>
      </c>
      <c r="C694" s="12" t="s">
        <v>3544</v>
      </c>
      <c r="D694" s="10">
        <v>3.9E-2</v>
      </c>
      <c r="E694" s="11" t="s">
        <v>4291</v>
      </c>
      <c r="F694" s="19">
        <v>10.786639500000001</v>
      </c>
    </row>
    <row r="695" spans="1:6" x14ac:dyDescent="0.25">
      <c r="A695" s="1" t="s">
        <v>693</v>
      </c>
      <c r="B695" s="2" t="s">
        <v>2438</v>
      </c>
      <c r="C695" s="12" t="s">
        <v>3545</v>
      </c>
      <c r="D695" s="10">
        <v>0.13</v>
      </c>
      <c r="E695" s="11" t="s">
        <v>1294</v>
      </c>
      <c r="F695" s="19">
        <v>11.915221499999999</v>
      </c>
    </row>
    <row r="696" spans="1:6" x14ac:dyDescent="0.25">
      <c r="A696" s="1" t="s">
        <v>694</v>
      </c>
      <c r="B696" s="2" t="s">
        <v>2439</v>
      </c>
      <c r="C696" s="12" t="s">
        <v>3546</v>
      </c>
      <c r="D696" s="10">
        <v>0.17599999999999999</v>
      </c>
      <c r="E696" s="11" t="s">
        <v>4294</v>
      </c>
      <c r="F696" s="19">
        <v>18.6867135</v>
      </c>
    </row>
    <row r="697" spans="1:6" x14ac:dyDescent="0.25">
      <c r="A697" s="1" t="s">
        <v>695</v>
      </c>
      <c r="B697" s="2" t="s">
        <v>2440</v>
      </c>
      <c r="C697" s="12" t="s">
        <v>3547</v>
      </c>
      <c r="D697" s="10">
        <v>0.192</v>
      </c>
      <c r="E697" s="11" t="s">
        <v>4288</v>
      </c>
      <c r="F697" s="19">
        <v>35.116263000000004</v>
      </c>
    </row>
    <row r="698" spans="1:6" x14ac:dyDescent="0.25">
      <c r="A698" s="1" t="s">
        <v>696</v>
      </c>
      <c r="B698" s="2" t="s">
        <v>2441</v>
      </c>
      <c r="C698" s="12" t="s">
        <v>3548</v>
      </c>
      <c r="D698" s="10">
        <v>0.58699999999999997</v>
      </c>
      <c r="E698" s="11" t="s">
        <v>4288</v>
      </c>
      <c r="F698" s="19">
        <v>44.383657499999998</v>
      </c>
    </row>
    <row r="699" spans="1:6" x14ac:dyDescent="0.25">
      <c r="A699" s="1" t="s">
        <v>697</v>
      </c>
      <c r="B699" s="2" t="s">
        <v>2442</v>
      </c>
      <c r="C699" s="12" t="s">
        <v>3549</v>
      </c>
      <c r="D699" s="10">
        <v>7.0000000000000001E-3</v>
      </c>
      <c r="E699" s="11" t="s">
        <v>1290</v>
      </c>
      <c r="F699" s="19">
        <v>1.389024</v>
      </c>
    </row>
    <row r="700" spans="1:6" x14ac:dyDescent="0.25">
      <c r="A700" s="1" t="s">
        <v>698</v>
      </c>
      <c r="B700" s="2" t="s">
        <v>2443</v>
      </c>
      <c r="C700" s="12" t="s">
        <v>3550</v>
      </c>
      <c r="D700" s="10">
        <v>9.5999999999999992E-3</v>
      </c>
      <c r="E700" s="11" t="s">
        <v>1290</v>
      </c>
      <c r="F700" s="19">
        <v>1.879605</v>
      </c>
    </row>
    <row r="701" spans="1:6" x14ac:dyDescent="0.25">
      <c r="A701" s="1" t="s">
        <v>699</v>
      </c>
      <c r="B701" s="2" t="s">
        <v>2444</v>
      </c>
      <c r="C701" s="12" t="s">
        <v>3551</v>
      </c>
      <c r="D701" s="10">
        <v>3.4000000000000002E-2</v>
      </c>
      <c r="E701" s="11" t="s">
        <v>1294</v>
      </c>
      <c r="F701" s="19">
        <v>4.5270224999999993</v>
      </c>
    </row>
    <row r="702" spans="1:6" x14ac:dyDescent="0.25">
      <c r="A702" s="1" t="s">
        <v>700</v>
      </c>
      <c r="B702" s="2" t="s">
        <v>2445</v>
      </c>
      <c r="C702" s="12" t="s">
        <v>3552</v>
      </c>
      <c r="D702" s="10">
        <v>1.1240000000000001</v>
      </c>
      <c r="E702" s="11" t="s">
        <v>4289</v>
      </c>
      <c r="F702" s="19">
        <v>67.736623499999993</v>
      </c>
    </row>
    <row r="703" spans="1:6" x14ac:dyDescent="0.25">
      <c r="A703" s="1" t="s">
        <v>701</v>
      </c>
      <c r="B703" s="2" t="s">
        <v>2446</v>
      </c>
      <c r="C703" s="12" t="s">
        <v>3553</v>
      </c>
      <c r="D703" s="10">
        <v>0.34599999999999997</v>
      </c>
      <c r="E703" s="11" t="s">
        <v>4312</v>
      </c>
      <c r="F703" s="19">
        <v>23.526593999999999</v>
      </c>
    </row>
    <row r="704" spans="1:6" x14ac:dyDescent="0.25">
      <c r="A704" s="1" t="s">
        <v>702</v>
      </c>
      <c r="B704" s="2" t="s">
        <v>2447</v>
      </c>
      <c r="C704" s="12" t="s">
        <v>3554</v>
      </c>
      <c r="D704" s="10">
        <v>0.40360000000000001</v>
      </c>
      <c r="E704" s="11" t="s">
        <v>1519</v>
      </c>
      <c r="F704" s="19">
        <v>24.773112000000001</v>
      </c>
    </row>
    <row r="705" spans="1:6" x14ac:dyDescent="0.25">
      <c r="A705" s="1" t="s">
        <v>703</v>
      </c>
      <c r="B705" s="2" t="s">
        <v>2448</v>
      </c>
      <c r="C705" s="12" t="s">
        <v>3555</v>
      </c>
      <c r="D705" s="10">
        <v>0.309</v>
      </c>
      <c r="E705" s="11" t="s">
        <v>1519</v>
      </c>
      <c r="F705" s="19">
        <v>18.739539000000001</v>
      </c>
    </row>
    <row r="706" spans="1:6" x14ac:dyDescent="0.25">
      <c r="A706" s="1" t="s">
        <v>704</v>
      </c>
      <c r="B706" s="2" t="s">
        <v>2449</v>
      </c>
      <c r="C706" s="12" t="s">
        <v>3556</v>
      </c>
      <c r="D706" s="10">
        <v>0.32500000000000001</v>
      </c>
      <c r="E706" s="11" t="s">
        <v>1519</v>
      </c>
      <c r="F706" s="19">
        <v>21.860747999999997</v>
      </c>
    </row>
    <row r="707" spans="1:6" x14ac:dyDescent="0.25">
      <c r="A707" s="1" t="s">
        <v>705</v>
      </c>
      <c r="B707" s="2" t="s">
        <v>2450</v>
      </c>
      <c r="C707" s="12" t="s">
        <v>3557</v>
      </c>
      <c r="D707" s="10">
        <v>0.48880000000000001</v>
      </c>
      <c r="E707" s="11" t="s">
        <v>1519</v>
      </c>
      <c r="F707" s="19">
        <v>29.719053000000002</v>
      </c>
    </row>
    <row r="708" spans="1:6" x14ac:dyDescent="0.25">
      <c r="A708" s="1" t="s">
        <v>706</v>
      </c>
      <c r="B708" s="2" t="s">
        <v>2451</v>
      </c>
      <c r="C708" s="12" t="s">
        <v>3558</v>
      </c>
      <c r="D708" s="10">
        <v>0.35499999999999998</v>
      </c>
      <c r="E708" s="11" t="s">
        <v>1519</v>
      </c>
      <c r="F708" s="19">
        <v>24.003252</v>
      </c>
    </row>
    <row r="709" spans="1:6" x14ac:dyDescent="0.25">
      <c r="A709" s="1" t="s">
        <v>707</v>
      </c>
      <c r="B709" s="2" t="s">
        <v>2452</v>
      </c>
      <c r="C709" s="12" t="s">
        <v>3559</v>
      </c>
      <c r="D709" s="10">
        <v>0.371</v>
      </c>
      <c r="E709" s="11" t="s">
        <v>1519</v>
      </c>
      <c r="F709" s="19">
        <v>27.208817999999997</v>
      </c>
    </row>
    <row r="710" spans="1:6" x14ac:dyDescent="0.25">
      <c r="A710" s="1" t="s">
        <v>708</v>
      </c>
      <c r="B710" s="2" t="s">
        <v>2453</v>
      </c>
      <c r="C710" s="12" t="s">
        <v>3560</v>
      </c>
      <c r="D710" s="10">
        <v>0.50339999999999996</v>
      </c>
      <c r="E710" s="11" t="s">
        <v>1519</v>
      </c>
      <c r="F710" s="19">
        <v>32.266961999999999</v>
      </c>
    </row>
    <row r="711" spans="1:6" x14ac:dyDescent="0.25">
      <c r="A711" s="1" t="s">
        <v>709</v>
      </c>
      <c r="B711" s="2" t="s">
        <v>2454</v>
      </c>
      <c r="C711" s="12" t="s">
        <v>3561</v>
      </c>
      <c r="D711" s="10">
        <v>0.47620000000000001</v>
      </c>
      <c r="E711" s="11" t="s">
        <v>1519</v>
      </c>
      <c r="F711" s="19">
        <v>26.650259999999999</v>
      </c>
    </row>
    <row r="712" spans="1:6" x14ac:dyDescent="0.25">
      <c r="A712" s="1" t="s">
        <v>710</v>
      </c>
      <c r="B712" s="2" t="s">
        <v>2455</v>
      </c>
      <c r="C712" s="12" t="s">
        <v>3562</v>
      </c>
      <c r="D712" s="10">
        <v>0.35399999999999998</v>
      </c>
      <c r="E712" s="11" t="s">
        <v>1519</v>
      </c>
      <c r="F712" s="19">
        <v>20.597850000000001</v>
      </c>
    </row>
    <row r="713" spans="1:6" x14ac:dyDescent="0.25">
      <c r="A713" s="1" t="s">
        <v>711</v>
      </c>
      <c r="B713" s="2" t="s">
        <v>2456</v>
      </c>
      <c r="C713" s="12" t="s">
        <v>3563</v>
      </c>
      <c r="D713" s="10">
        <v>0.56000000000000005</v>
      </c>
      <c r="E713" s="11" t="s">
        <v>1519</v>
      </c>
      <c r="F713" s="19">
        <v>33.077772000000003</v>
      </c>
    </row>
    <row r="714" spans="1:6" x14ac:dyDescent="0.25">
      <c r="A714" s="1" t="s">
        <v>712</v>
      </c>
      <c r="B714" s="2" t="s">
        <v>2457</v>
      </c>
      <c r="C714" s="12" t="s">
        <v>3564</v>
      </c>
      <c r="D714" s="10">
        <v>0.375</v>
      </c>
      <c r="E714" s="11" t="s">
        <v>1519</v>
      </c>
      <c r="F714" s="19">
        <v>26.818974000000001</v>
      </c>
    </row>
    <row r="715" spans="1:6" x14ac:dyDescent="0.25">
      <c r="A715" s="1" t="s">
        <v>713</v>
      </c>
      <c r="B715" s="2" t="s">
        <v>2458</v>
      </c>
      <c r="C715" s="12" t="s">
        <v>3565</v>
      </c>
      <c r="D715" s="10">
        <v>0.48099999999999998</v>
      </c>
      <c r="E715" s="11" t="s">
        <v>4288</v>
      </c>
      <c r="F715" s="19">
        <v>33.485633999999997</v>
      </c>
    </row>
    <row r="716" spans="1:6" x14ac:dyDescent="0.25">
      <c r="A716" s="1" t="s">
        <v>714</v>
      </c>
      <c r="B716" s="2" t="s">
        <v>2459</v>
      </c>
      <c r="C716" s="12" t="s">
        <v>3566</v>
      </c>
      <c r="D716" s="10">
        <v>0.80800000000000005</v>
      </c>
      <c r="E716" s="11" t="s">
        <v>4288</v>
      </c>
      <c r="F716" s="19">
        <v>39.629772000000003</v>
      </c>
    </row>
    <row r="717" spans="1:6" x14ac:dyDescent="0.25">
      <c r="A717" s="1" t="s">
        <v>715</v>
      </c>
      <c r="B717" s="2" t="s">
        <v>2460</v>
      </c>
      <c r="C717" s="12" t="s">
        <v>3567</v>
      </c>
      <c r="D717" s="10">
        <v>0.70499999999999996</v>
      </c>
      <c r="E717" s="11" t="s">
        <v>4288</v>
      </c>
      <c r="F717" s="19">
        <v>48.230910000000002</v>
      </c>
    </row>
    <row r="718" spans="1:6" x14ac:dyDescent="0.25">
      <c r="A718" s="1" t="s">
        <v>716</v>
      </c>
      <c r="B718" s="2" t="s">
        <v>2461</v>
      </c>
      <c r="C718" s="12" t="s">
        <v>3568</v>
      </c>
      <c r="D718" s="10">
        <v>0.63600000000000001</v>
      </c>
      <c r="E718" s="11" t="s">
        <v>4288</v>
      </c>
      <c r="F718" s="19">
        <v>39.629772000000003</v>
      </c>
    </row>
    <row r="719" spans="1:6" x14ac:dyDescent="0.25">
      <c r="A719" s="1" t="s">
        <v>717</v>
      </c>
      <c r="B719" s="2" t="s">
        <v>2462</v>
      </c>
      <c r="C719" s="12" t="s">
        <v>3569</v>
      </c>
      <c r="D719" s="10">
        <v>0.86</v>
      </c>
      <c r="E719" s="11" t="s">
        <v>4288</v>
      </c>
      <c r="F719" s="19">
        <v>48.230910000000002</v>
      </c>
    </row>
    <row r="720" spans="1:6" x14ac:dyDescent="0.25">
      <c r="A720" s="1" t="s">
        <v>718</v>
      </c>
      <c r="B720" s="2" t="s">
        <v>2463</v>
      </c>
      <c r="C720" s="12" t="s">
        <v>3570</v>
      </c>
      <c r="D720" s="10">
        <v>0.46500000000000002</v>
      </c>
      <c r="E720" s="11" t="s">
        <v>4288</v>
      </c>
      <c r="F720" s="19">
        <v>36.660077999999999</v>
      </c>
    </row>
    <row r="721" spans="1:6" x14ac:dyDescent="0.25">
      <c r="A721" s="1" t="s">
        <v>719</v>
      </c>
      <c r="B721" s="2" t="s">
        <v>2464</v>
      </c>
      <c r="C721" s="12" t="s">
        <v>3571</v>
      </c>
      <c r="D721" s="10">
        <v>0.56999999999999995</v>
      </c>
      <c r="E721" s="11" t="s">
        <v>4288</v>
      </c>
      <c r="F721" s="19">
        <v>41.780465999999997</v>
      </c>
    </row>
    <row r="722" spans="1:6" x14ac:dyDescent="0.25">
      <c r="A722" s="1" t="s">
        <v>720</v>
      </c>
      <c r="B722" s="2" t="s">
        <v>2465</v>
      </c>
      <c r="C722" s="12" t="s">
        <v>3572</v>
      </c>
      <c r="D722" s="10">
        <v>0.67700000000000005</v>
      </c>
      <c r="E722" s="11" t="s">
        <v>4288</v>
      </c>
      <c r="F722" s="19">
        <v>50.279229000000001</v>
      </c>
    </row>
    <row r="723" spans="1:6" x14ac:dyDescent="0.25">
      <c r="A723" s="1" t="s">
        <v>721</v>
      </c>
      <c r="B723" s="2" t="s">
        <v>2466</v>
      </c>
      <c r="C723" s="12" t="s">
        <v>3573</v>
      </c>
      <c r="D723" s="10">
        <v>0.74399999999999999</v>
      </c>
      <c r="E723" s="11" t="s">
        <v>4288</v>
      </c>
      <c r="F723" s="19">
        <v>41.780465999999997</v>
      </c>
    </row>
    <row r="724" spans="1:6" x14ac:dyDescent="0.25">
      <c r="A724" s="1" t="s">
        <v>722</v>
      </c>
      <c r="B724" s="2" t="s">
        <v>2467</v>
      </c>
      <c r="C724" s="12" t="s">
        <v>3574</v>
      </c>
      <c r="D724" s="10">
        <v>0.83</v>
      </c>
      <c r="E724" s="11" t="s">
        <v>4288</v>
      </c>
      <c r="F724" s="19">
        <v>50.279229000000001</v>
      </c>
    </row>
    <row r="725" spans="1:6" x14ac:dyDescent="0.25">
      <c r="A725" s="1" t="s">
        <v>723</v>
      </c>
      <c r="B725" s="2" t="s">
        <v>2468</v>
      </c>
      <c r="C725" s="12" t="s">
        <v>3575</v>
      </c>
      <c r="D725" s="10">
        <v>4.4999999999999998E-2</v>
      </c>
      <c r="E725" s="11" t="s">
        <v>4288</v>
      </c>
      <c r="F725" s="19">
        <v>3.4569989999999997</v>
      </c>
    </row>
    <row r="726" spans="1:6" x14ac:dyDescent="0.25">
      <c r="A726" s="1" t="s">
        <v>724</v>
      </c>
      <c r="B726" s="2" t="s">
        <v>2469</v>
      </c>
      <c r="C726" s="12" t="s">
        <v>3576</v>
      </c>
      <c r="D726" s="10">
        <v>4.3999999999999997E-2</v>
      </c>
      <c r="E726" s="11" t="s">
        <v>4288</v>
      </c>
      <c r="F726" s="19">
        <v>3.4569989999999997</v>
      </c>
    </row>
    <row r="727" spans="1:6" x14ac:dyDescent="0.25">
      <c r="A727" s="1" t="s">
        <v>725</v>
      </c>
      <c r="B727" s="2" t="s">
        <v>2470</v>
      </c>
      <c r="C727" s="12" t="s">
        <v>3577</v>
      </c>
      <c r="D727" s="10">
        <v>1.9E-2</v>
      </c>
      <c r="E727" s="11" t="s">
        <v>1274</v>
      </c>
      <c r="F727" s="19">
        <v>3.3644520000000004</v>
      </c>
    </row>
    <row r="728" spans="1:6" x14ac:dyDescent="0.25">
      <c r="A728" s="1" t="s">
        <v>726</v>
      </c>
      <c r="B728" s="2" t="s">
        <v>2471</v>
      </c>
      <c r="C728" s="12" t="s">
        <v>3578</v>
      </c>
      <c r="D728" s="10">
        <v>2.5600000000000001E-2</v>
      </c>
      <c r="E728" s="11" t="s">
        <v>1274</v>
      </c>
      <c r="F728" s="19">
        <v>3.3644520000000004</v>
      </c>
    </row>
    <row r="729" spans="1:6" x14ac:dyDescent="0.25">
      <c r="A729" s="1" t="s">
        <v>727</v>
      </c>
      <c r="B729" s="2" t="s">
        <v>2472</v>
      </c>
      <c r="C729" s="12" t="s">
        <v>3579</v>
      </c>
      <c r="D729" s="10">
        <v>6.0199999999999997E-2</v>
      </c>
      <c r="E729" s="11" t="s">
        <v>1274</v>
      </c>
      <c r="F729" s="19">
        <v>6.8001570000000005</v>
      </c>
    </row>
    <row r="730" spans="1:6" x14ac:dyDescent="0.25">
      <c r="A730" s="1" t="s">
        <v>728</v>
      </c>
      <c r="B730" s="2" t="s">
        <v>2473</v>
      </c>
      <c r="C730" s="12" t="s">
        <v>3580</v>
      </c>
      <c r="D730" s="10">
        <v>0.1016</v>
      </c>
      <c r="E730" s="11" t="s">
        <v>1274</v>
      </c>
      <c r="F730" s="19">
        <v>6.8001570000000005</v>
      </c>
    </row>
    <row r="731" spans="1:6" x14ac:dyDescent="0.25">
      <c r="A731" s="1" t="s">
        <v>729</v>
      </c>
      <c r="B731" s="2" t="s">
        <v>2474</v>
      </c>
      <c r="C731" s="12" t="s">
        <v>3581</v>
      </c>
      <c r="D731" s="10">
        <v>1.38E-2</v>
      </c>
      <c r="E731" s="11" t="s">
        <v>1274</v>
      </c>
      <c r="F731" s="19">
        <v>1.9402110000000001</v>
      </c>
    </row>
    <row r="732" spans="1:6" x14ac:dyDescent="0.25">
      <c r="A732" s="1" t="s">
        <v>730</v>
      </c>
      <c r="B732" s="2" t="s">
        <v>2475</v>
      </c>
      <c r="C732" s="12" t="s">
        <v>3582</v>
      </c>
      <c r="D732" s="10">
        <v>3.9199999999999999E-2</v>
      </c>
      <c r="E732" s="11" t="s">
        <v>1274</v>
      </c>
      <c r="F732" s="19">
        <v>2.414412</v>
      </c>
    </row>
    <row r="733" spans="1:6" x14ac:dyDescent="0.25">
      <c r="A733" s="1" t="s">
        <v>731</v>
      </c>
      <c r="B733" s="2" t="s">
        <v>2476</v>
      </c>
      <c r="C733" s="12" t="s">
        <v>3583</v>
      </c>
      <c r="D733" s="10">
        <v>3.3000000000000002E-2</v>
      </c>
      <c r="E733" s="11" t="s">
        <v>4296</v>
      </c>
      <c r="F733" s="19">
        <v>6.4496249999999993</v>
      </c>
    </row>
    <row r="734" spans="1:6" x14ac:dyDescent="0.25">
      <c r="A734" s="1" t="s">
        <v>732</v>
      </c>
      <c r="B734" s="2" t="s">
        <v>2477</v>
      </c>
      <c r="C734" s="12" t="s">
        <v>3584</v>
      </c>
      <c r="D734" s="10">
        <v>3.3000000000000002E-2</v>
      </c>
      <c r="E734" s="11" t="s">
        <v>4296</v>
      </c>
      <c r="F734" s="19">
        <v>6.4496249999999993</v>
      </c>
    </row>
    <row r="735" spans="1:6" x14ac:dyDescent="0.25">
      <c r="A735" s="1" t="s">
        <v>733</v>
      </c>
      <c r="B735" s="2" t="s">
        <v>2478</v>
      </c>
      <c r="C735" s="12" t="s">
        <v>3585</v>
      </c>
      <c r="D735" s="10">
        <v>3.3000000000000002E-2</v>
      </c>
      <c r="E735" s="11" t="s">
        <v>4296</v>
      </c>
      <c r="F735" s="19">
        <v>6.4496249999999993</v>
      </c>
    </row>
    <row r="736" spans="1:6" x14ac:dyDescent="0.25">
      <c r="A736" s="1" t="s">
        <v>734</v>
      </c>
      <c r="B736" s="2" t="s">
        <v>2479</v>
      </c>
      <c r="C736" s="12" t="s">
        <v>3586</v>
      </c>
      <c r="D736" s="10">
        <v>4.5999999999999999E-2</v>
      </c>
      <c r="E736" s="11" t="s">
        <v>4296</v>
      </c>
      <c r="F736" s="19">
        <v>9.2874599999999994</v>
      </c>
    </row>
    <row r="737" spans="1:6" x14ac:dyDescent="0.25">
      <c r="A737" s="1" t="s">
        <v>735</v>
      </c>
      <c r="B737" s="2" t="s">
        <v>2480</v>
      </c>
      <c r="C737" s="12" t="s">
        <v>3587</v>
      </c>
      <c r="D737" s="10">
        <v>4.5999999999999999E-2</v>
      </c>
      <c r="E737" s="11" t="s">
        <v>4296</v>
      </c>
      <c r="F737" s="19">
        <v>9.7448715000000004</v>
      </c>
    </row>
    <row r="738" spans="1:6" x14ac:dyDescent="0.25">
      <c r="A738" s="1" t="s">
        <v>736</v>
      </c>
      <c r="B738" s="2" t="s">
        <v>2481</v>
      </c>
      <c r="C738" s="12" t="s">
        <v>3588</v>
      </c>
      <c r="D738" s="10">
        <v>4.2000000000000003E-2</v>
      </c>
      <c r="E738" s="11" t="s">
        <v>4296</v>
      </c>
      <c r="F738" s="19">
        <v>10.341512999999999</v>
      </c>
    </row>
    <row r="739" spans="1:6" x14ac:dyDescent="0.25">
      <c r="A739" s="1" t="s">
        <v>737</v>
      </c>
      <c r="B739" s="2" t="s">
        <v>2482</v>
      </c>
      <c r="C739" s="12" t="s">
        <v>3589</v>
      </c>
      <c r="D739" s="10">
        <v>3.3000000000000002E-2</v>
      </c>
      <c r="E739" s="11" t="s">
        <v>4304</v>
      </c>
      <c r="F739" s="19">
        <v>10.634715</v>
      </c>
    </row>
    <row r="740" spans="1:6" x14ac:dyDescent="0.25">
      <c r="A740" s="1" t="s">
        <v>738</v>
      </c>
      <c r="B740" s="2" t="s">
        <v>2483</v>
      </c>
      <c r="C740" s="12" t="s">
        <v>3590</v>
      </c>
      <c r="D740" s="10">
        <v>4.5999999999999999E-2</v>
      </c>
      <c r="E740" s="11" t="s">
        <v>4296</v>
      </c>
      <c r="F740" s="19">
        <v>11.242412999999999</v>
      </c>
    </row>
    <row r="741" spans="1:6" x14ac:dyDescent="0.25">
      <c r="A741" s="1" t="s">
        <v>739</v>
      </c>
      <c r="B741" s="2" t="s">
        <v>2484</v>
      </c>
      <c r="C741" s="12" t="s">
        <v>3591</v>
      </c>
      <c r="D741" s="10">
        <v>4.5999999999999999E-2</v>
      </c>
      <c r="E741" s="11" t="s">
        <v>4296</v>
      </c>
      <c r="F741" s="19">
        <v>11.939382</v>
      </c>
    </row>
    <row r="742" spans="1:6" x14ac:dyDescent="0.25">
      <c r="A742" s="1" t="s">
        <v>740</v>
      </c>
      <c r="B742" s="2" t="s">
        <v>2485</v>
      </c>
      <c r="C742" s="12" t="s">
        <v>3592</v>
      </c>
      <c r="D742" s="10">
        <v>6.0999999999999999E-2</v>
      </c>
      <c r="E742" s="11" t="s">
        <v>4290</v>
      </c>
      <c r="F742" s="19">
        <v>14.904162000000001</v>
      </c>
    </row>
    <row r="743" spans="1:6" x14ac:dyDescent="0.25">
      <c r="A743" s="1" t="s">
        <v>741</v>
      </c>
      <c r="B743" s="2" t="s">
        <v>2486</v>
      </c>
      <c r="C743" s="12" t="s">
        <v>3593</v>
      </c>
      <c r="D743" s="10">
        <v>6.0999999999999999E-2</v>
      </c>
      <c r="E743" s="11" t="s">
        <v>4290</v>
      </c>
      <c r="F743" s="19">
        <v>15.2575605</v>
      </c>
    </row>
    <row r="744" spans="1:6" x14ac:dyDescent="0.25">
      <c r="A744" s="1" t="s">
        <v>742</v>
      </c>
      <c r="B744" s="2" t="s">
        <v>2487</v>
      </c>
      <c r="C744" s="12" t="s">
        <v>3594</v>
      </c>
      <c r="D744" s="10">
        <v>6.0999999999999999E-2</v>
      </c>
      <c r="E744" s="11" t="s">
        <v>4290</v>
      </c>
      <c r="F744" s="19">
        <v>16.187534999999997</v>
      </c>
    </row>
    <row r="745" spans="1:6" x14ac:dyDescent="0.25">
      <c r="A745" s="1" t="s">
        <v>743</v>
      </c>
      <c r="B745" s="2" t="s">
        <v>2488</v>
      </c>
      <c r="C745" s="12" t="s">
        <v>3595</v>
      </c>
      <c r="D745" s="10">
        <v>6.0999999999999999E-2</v>
      </c>
      <c r="E745" s="11" t="s">
        <v>4290</v>
      </c>
      <c r="F745" s="19">
        <v>17.778851999999997</v>
      </c>
    </row>
    <row r="746" spans="1:6" x14ac:dyDescent="0.25">
      <c r="A746" s="1" t="s">
        <v>744</v>
      </c>
      <c r="B746" s="2" t="s">
        <v>2489</v>
      </c>
      <c r="C746" s="12" t="s">
        <v>3596</v>
      </c>
      <c r="D746" s="10">
        <v>6.0999999999999999E-2</v>
      </c>
      <c r="E746" s="11" t="s">
        <v>4290</v>
      </c>
      <c r="F746" s="19">
        <v>18.442242</v>
      </c>
    </row>
    <row r="747" spans="1:6" x14ac:dyDescent="0.25">
      <c r="A747" s="1" t="s">
        <v>745</v>
      </c>
      <c r="B747" s="2" t="s">
        <v>2490</v>
      </c>
      <c r="C747" s="12" t="s">
        <v>3597</v>
      </c>
      <c r="D747" s="10">
        <v>7.0000000000000007E-2</v>
      </c>
      <c r="E747" s="11" t="s">
        <v>4290</v>
      </c>
      <c r="F747" s="19">
        <v>18.447975</v>
      </c>
    </row>
    <row r="748" spans="1:6" x14ac:dyDescent="0.25">
      <c r="A748" s="1" t="s">
        <v>746</v>
      </c>
      <c r="B748" s="2" t="s">
        <v>2491</v>
      </c>
      <c r="C748" s="12" t="s">
        <v>3598</v>
      </c>
      <c r="D748" s="10">
        <v>1.7000000000000001E-2</v>
      </c>
      <c r="E748" s="11" t="s">
        <v>1274</v>
      </c>
      <c r="F748" s="19">
        <v>1.8205346250000001</v>
      </c>
    </row>
    <row r="749" spans="1:6" x14ac:dyDescent="0.25">
      <c r="A749" s="1" t="s">
        <v>747</v>
      </c>
      <c r="B749" s="2" t="s">
        <v>2492</v>
      </c>
      <c r="C749" s="12" t="s">
        <v>3599</v>
      </c>
      <c r="D749" s="10">
        <v>5.0000000000000001E-3</v>
      </c>
      <c r="E749" s="11" t="s">
        <v>4294</v>
      </c>
      <c r="F749" s="19">
        <v>2.7027000000000001</v>
      </c>
    </row>
    <row r="750" spans="1:6" x14ac:dyDescent="0.25">
      <c r="A750" s="1" t="s">
        <v>748</v>
      </c>
      <c r="B750" s="2" t="s">
        <v>2493</v>
      </c>
      <c r="C750" s="12" t="s">
        <v>3600</v>
      </c>
      <c r="D750" s="10">
        <v>8.0000000000000002E-3</v>
      </c>
      <c r="E750" s="11" t="s">
        <v>4304</v>
      </c>
      <c r="F750" s="19">
        <v>0.44942624999999997</v>
      </c>
    </row>
    <row r="751" spans="1:6" x14ac:dyDescent="0.25">
      <c r="A751" s="1" t="s">
        <v>749</v>
      </c>
      <c r="B751" s="2" t="s">
        <v>2494</v>
      </c>
      <c r="C751" s="12" t="s">
        <v>3601</v>
      </c>
      <c r="D751" s="10">
        <v>8.0000000000000002E-3</v>
      </c>
      <c r="E751" s="11" t="s">
        <v>4304</v>
      </c>
      <c r="F751" s="19">
        <v>0.54842287499999998</v>
      </c>
    </row>
    <row r="752" spans="1:6" x14ac:dyDescent="0.25">
      <c r="A752" s="1" t="s">
        <v>750</v>
      </c>
      <c r="B752" s="2" t="s">
        <v>2979</v>
      </c>
      <c r="C752" s="12" t="s">
        <v>3602</v>
      </c>
      <c r="D752" s="10">
        <v>8.0000000000000002E-3</v>
      </c>
      <c r="E752" s="11" t="s">
        <v>4304</v>
      </c>
      <c r="F752" s="19">
        <v>0.72481499999999999</v>
      </c>
    </row>
    <row r="753" spans="1:6" x14ac:dyDescent="0.25">
      <c r="A753" s="3" t="s">
        <v>751</v>
      </c>
      <c r="B753" s="2" t="s">
        <v>2980</v>
      </c>
      <c r="C753" s="12" t="s">
        <v>3603</v>
      </c>
      <c r="D753" s="10">
        <v>8.0000000000000002E-3</v>
      </c>
      <c r="E753" s="11" t="s">
        <v>4304</v>
      </c>
      <c r="F753" s="19">
        <v>0.54842287499999998</v>
      </c>
    </row>
    <row r="754" spans="1:6" x14ac:dyDescent="0.25">
      <c r="A754" s="1" t="s">
        <v>752</v>
      </c>
      <c r="B754" s="2" t="s">
        <v>2495</v>
      </c>
      <c r="C754" s="12" t="s">
        <v>3604</v>
      </c>
      <c r="D754" s="10">
        <v>8.0000000000000002E-3</v>
      </c>
      <c r="E754" s="11" t="s">
        <v>4304</v>
      </c>
      <c r="F754" s="19">
        <v>0.54842287499999998</v>
      </c>
    </row>
    <row r="755" spans="1:6" x14ac:dyDescent="0.25">
      <c r="A755" s="1" t="s">
        <v>753</v>
      </c>
      <c r="B755" s="2" t="s">
        <v>2496</v>
      </c>
      <c r="C755" s="12" t="s">
        <v>3605</v>
      </c>
      <c r="D755" s="10">
        <v>8.0000000000000002E-3</v>
      </c>
      <c r="E755" s="11" t="s">
        <v>4304</v>
      </c>
      <c r="F755" s="19">
        <v>0.54842287499999998</v>
      </c>
    </row>
    <row r="756" spans="1:6" x14ac:dyDescent="0.25">
      <c r="A756" s="1" t="s">
        <v>754</v>
      </c>
      <c r="B756" s="2" t="s">
        <v>2497</v>
      </c>
      <c r="C756" s="12" t="s">
        <v>3606</v>
      </c>
      <c r="D756" s="10">
        <v>9.9000000000000008E-3</v>
      </c>
      <c r="E756" s="11" t="s">
        <v>1274</v>
      </c>
      <c r="F756" s="19">
        <v>0.46631812500000003</v>
      </c>
    </row>
    <row r="757" spans="1:6" x14ac:dyDescent="0.25">
      <c r="A757" s="1" t="s">
        <v>755</v>
      </c>
      <c r="B757" s="2" t="s">
        <v>2498</v>
      </c>
      <c r="C757" s="12" t="s">
        <v>3607</v>
      </c>
      <c r="D757" s="10">
        <v>9.7999999999999997E-3</v>
      </c>
      <c r="E757" s="11" t="s">
        <v>1274</v>
      </c>
      <c r="F757" s="19">
        <v>0.55814850000000005</v>
      </c>
    </row>
    <row r="758" spans="1:6" x14ac:dyDescent="0.25">
      <c r="A758" s="1" t="s">
        <v>756</v>
      </c>
      <c r="B758" s="2" t="s">
        <v>2981</v>
      </c>
      <c r="C758" s="12" t="s">
        <v>3608</v>
      </c>
      <c r="D758" s="10">
        <v>9.7000000000000003E-3</v>
      </c>
      <c r="E758" s="11" t="s">
        <v>1274</v>
      </c>
      <c r="F758" s="19">
        <v>0.55814850000000005</v>
      </c>
    </row>
    <row r="759" spans="1:6" x14ac:dyDescent="0.25">
      <c r="A759" s="3" t="s">
        <v>757</v>
      </c>
      <c r="B759" s="2" t="s">
        <v>2982</v>
      </c>
      <c r="C759" s="12" t="s">
        <v>3609</v>
      </c>
      <c r="D759" s="10">
        <v>9.7000000000000003E-3</v>
      </c>
      <c r="E759" s="11" t="s">
        <v>1274</v>
      </c>
      <c r="F759" s="19">
        <v>0.55814850000000005</v>
      </c>
    </row>
    <row r="760" spans="1:6" x14ac:dyDescent="0.25">
      <c r="A760" s="1" t="s">
        <v>758</v>
      </c>
      <c r="B760" s="2" t="s">
        <v>2499</v>
      </c>
      <c r="C760" s="12" t="s">
        <v>3610</v>
      </c>
      <c r="D760" s="10">
        <v>9.7000000000000003E-3</v>
      </c>
      <c r="E760" s="11" t="s">
        <v>1274</v>
      </c>
      <c r="F760" s="19">
        <v>0.55814850000000005</v>
      </c>
    </row>
    <row r="761" spans="1:6" x14ac:dyDescent="0.25">
      <c r="A761" s="1" t="s">
        <v>759</v>
      </c>
      <c r="B761" s="2" t="s">
        <v>2500</v>
      </c>
      <c r="C761" s="12" t="s">
        <v>3611</v>
      </c>
      <c r="D761" s="10">
        <v>9.7000000000000003E-3</v>
      </c>
      <c r="E761" s="11" t="s">
        <v>1274</v>
      </c>
      <c r="F761" s="19">
        <v>0.55814850000000005</v>
      </c>
    </row>
    <row r="762" spans="1:6" x14ac:dyDescent="0.25">
      <c r="A762" s="1" t="s">
        <v>760</v>
      </c>
      <c r="B762" s="2" t="s">
        <v>2501</v>
      </c>
      <c r="C762" s="12" t="s">
        <v>3612</v>
      </c>
      <c r="D762" s="10">
        <v>1.54E-2</v>
      </c>
      <c r="E762" s="11" t="s">
        <v>1274</v>
      </c>
      <c r="F762" s="19">
        <v>0.75143250000000006</v>
      </c>
    </row>
    <row r="763" spans="1:6" x14ac:dyDescent="0.25">
      <c r="A763" s="1" t="s">
        <v>761</v>
      </c>
      <c r="B763" s="2" t="s">
        <v>2502</v>
      </c>
      <c r="C763" s="12" t="s">
        <v>3613</v>
      </c>
      <c r="D763" s="10">
        <v>1.5299999999999999E-2</v>
      </c>
      <c r="E763" s="11" t="s">
        <v>1274</v>
      </c>
      <c r="F763" s="19">
        <v>0.82872562500000002</v>
      </c>
    </row>
    <row r="764" spans="1:6" x14ac:dyDescent="0.25">
      <c r="A764" s="1" t="s">
        <v>762</v>
      </c>
      <c r="B764" s="2" t="s">
        <v>2983</v>
      </c>
      <c r="C764" s="12" t="s">
        <v>3614</v>
      </c>
      <c r="D764" s="10">
        <v>1.5800000000000002E-2</v>
      </c>
      <c r="E764" s="11" t="s">
        <v>1274</v>
      </c>
      <c r="F764" s="19">
        <v>0.82872562500000002</v>
      </c>
    </row>
    <row r="765" spans="1:6" x14ac:dyDescent="0.25">
      <c r="A765" s="3" t="s">
        <v>763</v>
      </c>
      <c r="B765" s="2" t="s">
        <v>2984</v>
      </c>
      <c r="C765" s="12" t="s">
        <v>3615</v>
      </c>
      <c r="D765" s="10">
        <v>1.5800000000000002E-2</v>
      </c>
      <c r="E765" s="11" t="s">
        <v>1274</v>
      </c>
      <c r="F765" s="19">
        <v>1.0389014999999999</v>
      </c>
    </row>
    <row r="766" spans="1:6" x14ac:dyDescent="0.25">
      <c r="A766" s="1" t="s">
        <v>764</v>
      </c>
      <c r="B766" s="2" t="s">
        <v>2503</v>
      </c>
      <c r="C766" s="12" t="s">
        <v>3616</v>
      </c>
      <c r="D766" s="10">
        <v>1.5800000000000002E-2</v>
      </c>
      <c r="E766" s="11" t="s">
        <v>1274</v>
      </c>
      <c r="F766" s="19">
        <v>0.82872562500000002</v>
      </c>
    </row>
    <row r="767" spans="1:6" x14ac:dyDescent="0.25">
      <c r="A767" s="1" t="s">
        <v>765</v>
      </c>
      <c r="B767" s="2" t="s">
        <v>2504</v>
      </c>
      <c r="C767" s="12" t="s">
        <v>3617</v>
      </c>
      <c r="D767" s="10">
        <v>1.5800000000000002E-2</v>
      </c>
      <c r="E767" s="11" t="s">
        <v>1274</v>
      </c>
      <c r="F767" s="19">
        <v>0.82872562500000002</v>
      </c>
    </row>
    <row r="768" spans="1:6" x14ac:dyDescent="0.25">
      <c r="A768" s="1" t="s">
        <v>766</v>
      </c>
      <c r="B768" s="2" t="s">
        <v>2505</v>
      </c>
      <c r="C768" s="12" t="s">
        <v>3618</v>
      </c>
      <c r="D768" s="10">
        <v>2.0500000000000001E-2</v>
      </c>
      <c r="E768" s="11" t="s">
        <v>1274</v>
      </c>
      <c r="F768" s="19">
        <v>1.046170125</v>
      </c>
    </row>
    <row r="769" spans="1:6" x14ac:dyDescent="0.25">
      <c r="A769" s="1" t="s">
        <v>767</v>
      </c>
      <c r="B769" s="2" t="s">
        <v>2506</v>
      </c>
      <c r="C769" s="12" t="s">
        <v>3619</v>
      </c>
      <c r="D769" s="10">
        <v>2.0400000000000001E-2</v>
      </c>
      <c r="E769" s="11" t="s">
        <v>1274</v>
      </c>
      <c r="F769" s="19">
        <v>1.1089260000000001</v>
      </c>
    </row>
    <row r="770" spans="1:6" x14ac:dyDescent="0.25">
      <c r="A770" s="1" t="s">
        <v>768</v>
      </c>
      <c r="B770" s="2" t="s">
        <v>2507</v>
      </c>
      <c r="C770" s="12" t="s">
        <v>3620</v>
      </c>
      <c r="D770" s="10">
        <v>2.0400000000000001E-2</v>
      </c>
      <c r="E770" s="11" t="s">
        <v>1274</v>
      </c>
      <c r="F770" s="19">
        <v>1.2756948750000001</v>
      </c>
    </row>
    <row r="771" spans="1:6" x14ac:dyDescent="0.25">
      <c r="A771" s="3" t="s">
        <v>769</v>
      </c>
      <c r="B771" s="2" t="s">
        <v>2985</v>
      </c>
      <c r="C771" s="12" t="s">
        <v>3621</v>
      </c>
      <c r="D771" s="10">
        <v>2.0400000000000001E-2</v>
      </c>
      <c r="E771" s="11" t="s">
        <v>1274</v>
      </c>
      <c r="F771" s="19">
        <v>1.2756948750000001</v>
      </c>
    </row>
    <row r="772" spans="1:6" x14ac:dyDescent="0.25">
      <c r="A772" s="1" t="s">
        <v>770</v>
      </c>
      <c r="B772" s="2" t="s">
        <v>2508</v>
      </c>
      <c r="C772" s="12" t="s">
        <v>3622</v>
      </c>
      <c r="D772" s="10">
        <v>2.0500000000000001E-2</v>
      </c>
      <c r="E772" s="11" t="s">
        <v>1274</v>
      </c>
      <c r="F772" s="19">
        <v>1.1089260000000001</v>
      </c>
    </row>
    <row r="773" spans="1:6" x14ac:dyDescent="0.25">
      <c r="A773" s="1" t="s">
        <v>771</v>
      </c>
      <c r="B773" s="2" t="s">
        <v>2509</v>
      </c>
      <c r="C773" s="12" t="s">
        <v>3623</v>
      </c>
      <c r="D773" s="10">
        <v>1.5800000000000002E-2</v>
      </c>
      <c r="E773" s="11" t="s">
        <v>1274</v>
      </c>
      <c r="F773" s="19">
        <v>1.1089260000000001</v>
      </c>
    </row>
    <row r="774" spans="1:6" x14ac:dyDescent="0.25">
      <c r="A774" s="1" t="s">
        <v>772</v>
      </c>
      <c r="B774" s="2" t="s">
        <v>2510</v>
      </c>
      <c r="C774" s="12" t="s">
        <v>3624</v>
      </c>
      <c r="D774" s="10">
        <v>3.04E-2</v>
      </c>
      <c r="E774" s="11" t="s">
        <v>1282</v>
      </c>
      <c r="F774" s="19">
        <v>1.430281125</v>
      </c>
    </row>
    <row r="775" spans="1:6" x14ac:dyDescent="0.25">
      <c r="A775" s="1" t="s">
        <v>773</v>
      </c>
      <c r="B775" s="2" t="s">
        <v>2511</v>
      </c>
      <c r="C775" s="12" t="s">
        <v>3625</v>
      </c>
      <c r="D775" s="10">
        <v>3.04E-2</v>
      </c>
      <c r="E775" s="11" t="s">
        <v>1282</v>
      </c>
      <c r="F775" s="19">
        <v>1.5873243749999999</v>
      </c>
    </row>
    <row r="776" spans="1:6" x14ac:dyDescent="0.25">
      <c r="A776" s="1" t="s">
        <v>774</v>
      </c>
      <c r="B776" s="2" t="s">
        <v>2512</v>
      </c>
      <c r="C776" s="12" t="s">
        <v>3626</v>
      </c>
      <c r="D776" s="10">
        <v>3.04E-2</v>
      </c>
      <c r="E776" s="11" t="s">
        <v>1282</v>
      </c>
      <c r="F776" s="19">
        <v>1.6718861249999999</v>
      </c>
    </row>
    <row r="777" spans="1:6" x14ac:dyDescent="0.25">
      <c r="A777" s="3" t="s">
        <v>775</v>
      </c>
      <c r="B777" s="2" t="s">
        <v>2513</v>
      </c>
      <c r="C777" s="12" t="s">
        <v>3627</v>
      </c>
      <c r="D777" s="10">
        <v>3.04E-2</v>
      </c>
      <c r="E777" s="11" t="s">
        <v>1282</v>
      </c>
      <c r="F777" s="19">
        <v>1.6718861249999999</v>
      </c>
    </row>
    <row r="778" spans="1:6" x14ac:dyDescent="0.25">
      <c r="A778" s="1" t="s">
        <v>776</v>
      </c>
      <c r="B778" s="2" t="s">
        <v>2514</v>
      </c>
      <c r="C778" s="12" t="s">
        <v>3628</v>
      </c>
      <c r="D778" s="10">
        <v>3.0800000000000001E-2</v>
      </c>
      <c r="E778" s="11" t="s">
        <v>1282</v>
      </c>
      <c r="F778" s="19">
        <v>1.5873243749999999</v>
      </c>
    </row>
    <row r="779" spans="1:6" x14ac:dyDescent="0.25">
      <c r="A779" s="1" t="s">
        <v>777</v>
      </c>
      <c r="B779" s="2" t="s">
        <v>2515</v>
      </c>
      <c r="C779" s="12" t="s">
        <v>3629</v>
      </c>
      <c r="D779" s="10">
        <v>0.03</v>
      </c>
      <c r="E779" s="11" t="s">
        <v>1282</v>
      </c>
      <c r="F779" s="19">
        <v>1.5873243749999999</v>
      </c>
    </row>
    <row r="780" spans="1:6" x14ac:dyDescent="0.25">
      <c r="A780" s="1" t="s">
        <v>778</v>
      </c>
      <c r="B780" s="2" t="s">
        <v>2516</v>
      </c>
      <c r="C780" s="12" t="s">
        <v>3630</v>
      </c>
      <c r="D780" s="10">
        <v>0.06</v>
      </c>
      <c r="E780" s="11" t="s">
        <v>1282</v>
      </c>
      <c r="F780" s="19">
        <v>2.8436703749999999</v>
      </c>
    </row>
    <row r="781" spans="1:6" x14ac:dyDescent="0.25">
      <c r="A781" s="1" t="s">
        <v>779</v>
      </c>
      <c r="B781" s="2" t="s">
        <v>2517</v>
      </c>
      <c r="C781" s="12" t="s">
        <v>3631</v>
      </c>
      <c r="D781" s="10">
        <v>5.9200000000000003E-2</v>
      </c>
      <c r="E781" s="11" t="s">
        <v>1282</v>
      </c>
      <c r="F781" s="19">
        <v>2.9669298749999999</v>
      </c>
    </row>
    <row r="782" spans="1:6" x14ac:dyDescent="0.25">
      <c r="A782" s="1" t="s">
        <v>780</v>
      </c>
      <c r="B782" s="2" t="s">
        <v>2518</v>
      </c>
      <c r="C782" s="12" t="s">
        <v>3632</v>
      </c>
      <c r="D782" s="10">
        <v>1.12E-2</v>
      </c>
      <c r="E782" s="11" t="s">
        <v>4302</v>
      </c>
      <c r="F782" s="19">
        <v>1.6816117500000001</v>
      </c>
    </row>
    <row r="783" spans="1:6" x14ac:dyDescent="0.25">
      <c r="A783" s="1" t="s">
        <v>781</v>
      </c>
      <c r="B783" s="2" t="s">
        <v>2519</v>
      </c>
      <c r="C783" s="12" t="s">
        <v>3633</v>
      </c>
      <c r="D783" s="10">
        <v>1.37E-2</v>
      </c>
      <c r="E783" s="11" t="s">
        <v>4305</v>
      </c>
      <c r="F783" s="19">
        <v>4.9843316249999994</v>
      </c>
    </row>
    <row r="784" spans="1:6" x14ac:dyDescent="0.25">
      <c r="A784" s="1" t="s">
        <v>782</v>
      </c>
      <c r="B784" s="2" t="s">
        <v>2520</v>
      </c>
      <c r="C784" s="12" t="s">
        <v>3634</v>
      </c>
      <c r="D784" s="10">
        <v>1.46E-2</v>
      </c>
      <c r="E784" s="11" t="s">
        <v>1282</v>
      </c>
      <c r="F784" s="19">
        <v>1.7733397500000001</v>
      </c>
    </row>
    <row r="785" spans="1:6" x14ac:dyDescent="0.25">
      <c r="A785" s="1" t="s">
        <v>783</v>
      </c>
      <c r="B785" s="2" t="s">
        <v>2521</v>
      </c>
      <c r="C785" s="12" t="s">
        <v>3635</v>
      </c>
      <c r="D785" s="10">
        <v>2.93E-2</v>
      </c>
      <c r="E785" s="11" t="s">
        <v>4303</v>
      </c>
      <c r="F785" s="19">
        <v>2.3218649999999998</v>
      </c>
    </row>
    <row r="786" spans="1:6" x14ac:dyDescent="0.25">
      <c r="A786" s="1" t="s">
        <v>784</v>
      </c>
      <c r="B786" s="2" t="s">
        <v>2522</v>
      </c>
      <c r="C786" s="12" t="s">
        <v>3636</v>
      </c>
      <c r="D786" s="10">
        <v>3.4000000000000002E-2</v>
      </c>
      <c r="E786" s="11" t="s">
        <v>4310</v>
      </c>
      <c r="F786" s="19">
        <v>2.7832691249999999</v>
      </c>
    </row>
    <row r="787" spans="1:6" x14ac:dyDescent="0.25">
      <c r="A787" s="1" t="s">
        <v>785</v>
      </c>
      <c r="B787" s="2" t="s">
        <v>2523</v>
      </c>
      <c r="C787" s="12" t="s">
        <v>3637</v>
      </c>
      <c r="D787" s="10">
        <v>4.87E-2</v>
      </c>
      <c r="E787" s="11" t="s">
        <v>4295</v>
      </c>
      <c r="F787" s="19">
        <v>3.3945502499999995</v>
      </c>
    </row>
    <row r="788" spans="1:6" x14ac:dyDescent="0.25">
      <c r="A788" s="1" t="s">
        <v>786</v>
      </c>
      <c r="B788" s="2" t="s">
        <v>2524</v>
      </c>
      <c r="C788" s="12" t="s">
        <v>3638</v>
      </c>
      <c r="D788" s="10">
        <v>8.1000000000000003E-2</v>
      </c>
      <c r="E788" s="11" t="s">
        <v>4292</v>
      </c>
      <c r="F788" s="19">
        <v>6.3879952499999995</v>
      </c>
    </row>
    <row r="789" spans="1:6" x14ac:dyDescent="0.25">
      <c r="A789" s="1" t="s">
        <v>787</v>
      </c>
      <c r="B789" s="2" t="s">
        <v>2525</v>
      </c>
      <c r="C789" s="12" t="s">
        <v>3639</v>
      </c>
      <c r="D789" s="10">
        <v>2.2599999999999999E-2</v>
      </c>
      <c r="E789" s="11" t="s">
        <v>1274</v>
      </c>
      <c r="F789" s="19">
        <v>5.5506701249999999</v>
      </c>
    </row>
    <row r="790" spans="1:6" x14ac:dyDescent="0.25">
      <c r="A790" s="1" t="s">
        <v>788</v>
      </c>
      <c r="B790" s="2" t="s">
        <v>2526</v>
      </c>
      <c r="C790" s="12" t="s">
        <v>3640</v>
      </c>
      <c r="D790" s="10">
        <v>1.6E-2</v>
      </c>
      <c r="E790" s="11" t="s">
        <v>4305</v>
      </c>
      <c r="F790" s="19">
        <v>2.5393094999999999</v>
      </c>
    </row>
    <row r="791" spans="1:6" x14ac:dyDescent="0.25">
      <c r="A791" s="1" t="s">
        <v>789</v>
      </c>
      <c r="B791" s="2" t="s">
        <v>2527</v>
      </c>
      <c r="C791" s="12" t="s">
        <v>3641</v>
      </c>
      <c r="D791" s="10">
        <v>2.8000000000000001E-2</v>
      </c>
      <c r="E791" s="11" t="s">
        <v>1282</v>
      </c>
      <c r="F791" s="19">
        <v>8.2218386250000002</v>
      </c>
    </row>
    <row r="792" spans="1:6" x14ac:dyDescent="0.25">
      <c r="A792" s="1" t="s">
        <v>790</v>
      </c>
      <c r="B792" s="2" t="s">
        <v>2528</v>
      </c>
      <c r="C792" s="12" t="s">
        <v>3642</v>
      </c>
      <c r="D792" s="10">
        <v>1.6500000000000001E-2</v>
      </c>
      <c r="E792" s="11" t="s">
        <v>4304</v>
      </c>
      <c r="F792" s="19">
        <v>1.8047688749999999</v>
      </c>
    </row>
    <row r="793" spans="1:6" x14ac:dyDescent="0.25">
      <c r="A793" s="1" t="s">
        <v>791</v>
      </c>
      <c r="B793" s="2" t="s">
        <v>2529</v>
      </c>
      <c r="C793" s="12" t="s">
        <v>3643</v>
      </c>
      <c r="D793" s="10">
        <v>1.6299999999999999E-2</v>
      </c>
      <c r="E793" s="11" t="s">
        <v>4304</v>
      </c>
      <c r="F793" s="19">
        <v>1.8651701250000001</v>
      </c>
    </row>
    <row r="794" spans="1:6" x14ac:dyDescent="0.25">
      <c r="A794" s="1" t="s">
        <v>792</v>
      </c>
      <c r="B794" s="2" t="s">
        <v>2530</v>
      </c>
      <c r="C794" s="12" t="s">
        <v>3644</v>
      </c>
      <c r="D794" s="10">
        <v>1.7000000000000001E-2</v>
      </c>
      <c r="E794" s="11" t="s">
        <v>4304</v>
      </c>
      <c r="F794" s="19">
        <v>5.5327544999999994</v>
      </c>
    </row>
    <row r="795" spans="1:6" x14ac:dyDescent="0.25">
      <c r="A795" s="1" t="s">
        <v>793</v>
      </c>
      <c r="B795" s="2" t="s">
        <v>2531</v>
      </c>
      <c r="C795" s="12" t="s">
        <v>3645</v>
      </c>
      <c r="D795" s="10">
        <v>1.84E-2</v>
      </c>
      <c r="E795" s="11" t="s">
        <v>4304</v>
      </c>
      <c r="F795" s="19">
        <v>2.0174017499999999</v>
      </c>
    </row>
    <row r="796" spans="1:6" x14ac:dyDescent="0.25">
      <c r="A796" s="1" t="s">
        <v>794</v>
      </c>
      <c r="B796" s="2" t="s">
        <v>2532</v>
      </c>
      <c r="C796" s="12" t="s">
        <v>3646</v>
      </c>
      <c r="D796" s="10">
        <v>1.8200000000000001E-2</v>
      </c>
      <c r="E796" s="11" t="s">
        <v>4304</v>
      </c>
      <c r="F796" s="19">
        <v>2.0488308750000002</v>
      </c>
    </row>
    <row r="797" spans="1:6" x14ac:dyDescent="0.25">
      <c r="A797" s="1" t="s">
        <v>795</v>
      </c>
      <c r="B797" s="2" t="s">
        <v>2533</v>
      </c>
      <c r="C797" s="12" t="s">
        <v>3647</v>
      </c>
      <c r="D797" s="10">
        <v>2.0500000000000001E-2</v>
      </c>
      <c r="E797" s="11" t="s">
        <v>4304</v>
      </c>
      <c r="F797" s="19">
        <v>7.9777766250000006</v>
      </c>
    </row>
    <row r="798" spans="1:6" x14ac:dyDescent="0.25">
      <c r="A798" s="1" t="s">
        <v>796</v>
      </c>
      <c r="B798" s="2" t="s">
        <v>2534</v>
      </c>
      <c r="C798" s="12" t="s">
        <v>3648</v>
      </c>
      <c r="D798" s="10">
        <v>2.0299999999999999E-2</v>
      </c>
      <c r="E798" s="11" t="s">
        <v>4304</v>
      </c>
      <c r="F798" s="19">
        <v>11.12591025</v>
      </c>
    </row>
    <row r="799" spans="1:6" x14ac:dyDescent="0.25">
      <c r="A799" s="1" t="s">
        <v>797</v>
      </c>
      <c r="B799" s="2" t="s">
        <v>2535</v>
      </c>
      <c r="C799" s="12" t="s">
        <v>3649</v>
      </c>
      <c r="D799" s="10">
        <v>1.14E-2</v>
      </c>
      <c r="E799" s="11" t="s">
        <v>1370</v>
      </c>
      <c r="F799" s="19">
        <v>5.3177669999999999</v>
      </c>
    </row>
    <row r="800" spans="1:6" x14ac:dyDescent="0.25">
      <c r="A800" s="1" t="s">
        <v>798</v>
      </c>
      <c r="B800" s="2" t="s">
        <v>2536</v>
      </c>
      <c r="C800" s="12" t="s">
        <v>3650</v>
      </c>
      <c r="D800" s="10">
        <v>1.6E-2</v>
      </c>
      <c r="E800" s="11" t="s">
        <v>1370</v>
      </c>
      <c r="F800" s="19">
        <v>7.3955700000000011</v>
      </c>
    </row>
    <row r="801" spans="1:6" x14ac:dyDescent="0.25">
      <c r="A801" s="1" t="s">
        <v>799</v>
      </c>
      <c r="B801" s="2" t="s">
        <v>2537</v>
      </c>
      <c r="C801" s="12" t="s">
        <v>3651</v>
      </c>
      <c r="D801" s="10">
        <v>1.7399999999999999E-2</v>
      </c>
      <c r="E801" s="11" t="s">
        <v>4311</v>
      </c>
      <c r="F801" s="19">
        <v>4.3392667500000002</v>
      </c>
    </row>
    <row r="802" spans="1:6" x14ac:dyDescent="0.25">
      <c r="A802" s="1" t="s">
        <v>800</v>
      </c>
      <c r="B802" s="2" t="s">
        <v>2538</v>
      </c>
      <c r="C802" s="12" t="s">
        <v>3652</v>
      </c>
      <c r="D802" s="10">
        <v>1.7999999999999999E-2</v>
      </c>
      <c r="E802" s="11" t="s">
        <v>4311</v>
      </c>
      <c r="F802" s="19">
        <v>7.6105575000000005</v>
      </c>
    </row>
    <row r="803" spans="1:6" x14ac:dyDescent="0.25">
      <c r="A803" s="1" t="s">
        <v>801</v>
      </c>
      <c r="B803" s="2" t="s">
        <v>2539</v>
      </c>
      <c r="C803" s="12" t="s">
        <v>3653</v>
      </c>
      <c r="D803" s="10">
        <v>1.4999999999999999E-2</v>
      </c>
      <c r="E803" s="11" t="s">
        <v>4311</v>
      </c>
      <c r="F803" s="19">
        <v>5.2573657499999999</v>
      </c>
    </row>
    <row r="804" spans="1:6" x14ac:dyDescent="0.25">
      <c r="A804" s="1" t="s">
        <v>802</v>
      </c>
      <c r="B804" s="2" t="s">
        <v>2540</v>
      </c>
      <c r="C804" s="12" t="s">
        <v>3654</v>
      </c>
      <c r="D804" s="10">
        <v>8.6E-3</v>
      </c>
      <c r="E804" s="11" t="s">
        <v>4304</v>
      </c>
      <c r="F804" s="19">
        <v>3.1167045</v>
      </c>
    </row>
    <row r="805" spans="1:6" x14ac:dyDescent="0.25">
      <c r="A805" s="1" t="s">
        <v>803</v>
      </c>
      <c r="B805" s="2" t="s">
        <v>2541</v>
      </c>
      <c r="C805" s="12" t="s">
        <v>3655</v>
      </c>
      <c r="D805" s="10">
        <v>8.6999999999999994E-3</v>
      </c>
      <c r="E805" s="11" t="s">
        <v>4304</v>
      </c>
      <c r="F805" s="19">
        <v>3.7279856250000001</v>
      </c>
    </row>
    <row r="806" spans="1:6" x14ac:dyDescent="0.25">
      <c r="A806" s="1" t="s">
        <v>804</v>
      </c>
      <c r="B806" s="2" t="s">
        <v>2542</v>
      </c>
      <c r="C806" s="12" t="s">
        <v>3656</v>
      </c>
      <c r="D806" s="10">
        <v>2.12E-2</v>
      </c>
      <c r="E806" s="11" t="s">
        <v>4293</v>
      </c>
      <c r="F806" s="19">
        <v>4.8610721250000006</v>
      </c>
    </row>
    <row r="807" spans="1:6" x14ac:dyDescent="0.25">
      <c r="A807" s="1" t="s">
        <v>805</v>
      </c>
      <c r="B807" s="2" t="s">
        <v>2543</v>
      </c>
      <c r="C807" s="12" t="s">
        <v>3657</v>
      </c>
      <c r="D807" s="10">
        <v>2.52E-2</v>
      </c>
      <c r="E807" s="11" t="s">
        <v>4295</v>
      </c>
      <c r="F807" s="19">
        <v>1.5608092499999999</v>
      </c>
    </row>
    <row r="808" spans="1:6" x14ac:dyDescent="0.25">
      <c r="A808" s="1" t="s">
        <v>806</v>
      </c>
      <c r="B808" s="2" t="s">
        <v>2544</v>
      </c>
      <c r="C808" s="12" t="s">
        <v>3658</v>
      </c>
      <c r="D808" s="10">
        <v>3.1E-2</v>
      </c>
      <c r="E808" s="11" t="s">
        <v>4295</v>
      </c>
      <c r="F808" s="19">
        <v>1.8047688749999999</v>
      </c>
    </row>
    <row r="809" spans="1:6" x14ac:dyDescent="0.25">
      <c r="A809" s="1" t="s">
        <v>807</v>
      </c>
      <c r="B809" s="2" t="s">
        <v>2545</v>
      </c>
      <c r="C809" s="12" t="s">
        <v>3659</v>
      </c>
      <c r="D809" s="10">
        <v>3.8300000000000001E-2</v>
      </c>
      <c r="E809" s="11" t="s">
        <v>4295</v>
      </c>
      <c r="F809" s="19">
        <v>2.1719879999999998</v>
      </c>
    </row>
    <row r="810" spans="1:6" x14ac:dyDescent="0.25">
      <c r="A810" s="1" t="s">
        <v>808</v>
      </c>
      <c r="B810" s="2" t="s">
        <v>2546</v>
      </c>
      <c r="C810" s="12" t="s">
        <v>3660</v>
      </c>
      <c r="D810" s="10">
        <v>3.8300000000000001E-2</v>
      </c>
      <c r="E810" s="11" t="s">
        <v>4295</v>
      </c>
      <c r="F810" s="19">
        <v>2.4160499999999998</v>
      </c>
    </row>
    <row r="811" spans="1:6" x14ac:dyDescent="0.25">
      <c r="A811" s="1" t="s">
        <v>809</v>
      </c>
      <c r="B811" s="2" t="s">
        <v>2547</v>
      </c>
      <c r="C811" s="12" t="s">
        <v>3661</v>
      </c>
      <c r="D811" s="10">
        <v>2.9000000000000001E-2</v>
      </c>
      <c r="E811" s="11" t="s">
        <v>4295</v>
      </c>
      <c r="F811" s="19">
        <v>5.4119520000000003</v>
      </c>
    </row>
    <row r="812" spans="1:6" x14ac:dyDescent="0.25">
      <c r="A812" s="1" t="s">
        <v>810</v>
      </c>
      <c r="B812" s="2" t="s">
        <v>2548</v>
      </c>
      <c r="C812" s="12" t="s">
        <v>3662</v>
      </c>
      <c r="D812" s="10">
        <v>2.4E-2</v>
      </c>
      <c r="E812" s="11" t="s">
        <v>4295</v>
      </c>
      <c r="F812" s="19">
        <v>6.4348829999999992</v>
      </c>
    </row>
    <row r="813" spans="1:6" x14ac:dyDescent="0.25">
      <c r="A813" s="1" t="s">
        <v>811</v>
      </c>
      <c r="B813" s="2" t="s">
        <v>2549</v>
      </c>
      <c r="C813" s="12" t="s">
        <v>3663</v>
      </c>
      <c r="D813" s="10">
        <v>6.1000000000000004E-3</v>
      </c>
      <c r="E813" s="11" t="s">
        <v>4306</v>
      </c>
      <c r="F813" s="19">
        <v>0.63022050000000007</v>
      </c>
    </row>
    <row r="814" spans="1:6" x14ac:dyDescent="0.25">
      <c r="A814" s="1" t="s">
        <v>812</v>
      </c>
      <c r="B814" s="2" t="s">
        <v>2550</v>
      </c>
      <c r="C814" s="12" t="s">
        <v>3664</v>
      </c>
      <c r="D814" s="10">
        <v>6.7000000000000002E-3</v>
      </c>
      <c r="E814" s="11" t="s">
        <v>4306</v>
      </c>
      <c r="F814" s="19">
        <v>0.59264887499999996</v>
      </c>
    </row>
    <row r="815" spans="1:6" x14ac:dyDescent="0.25">
      <c r="A815" s="1" t="s">
        <v>813</v>
      </c>
      <c r="B815" s="2" t="s">
        <v>2551</v>
      </c>
      <c r="C815" s="12" t="s">
        <v>3665</v>
      </c>
      <c r="D815" s="10">
        <v>7.7000000000000002E-3</v>
      </c>
      <c r="E815" s="11" t="s">
        <v>4304</v>
      </c>
      <c r="F815" s="19">
        <v>0.88011787499999994</v>
      </c>
    </row>
    <row r="816" spans="1:6" x14ac:dyDescent="0.25">
      <c r="A816" s="1" t="s">
        <v>814</v>
      </c>
      <c r="B816" s="2" t="s">
        <v>2552</v>
      </c>
      <c r="C816" s="12" t="s">
        <v>3666</v>
      </c>
      <c r="D816" s="10">
        <v>7.7000000000000002E-3</v>
      </c>
      <c r="E816" s="11" t="s">
        <v>4304</v>
      </c>
      <c r="F816" s="19">
        <v>0.83148975000000003</v>
      </c>
    </row>
    <row r="817" spans="1:6" x14ac:dyDescent="0.25">
      <c r="A817" s="1" t="s">
        <v>815</v>
      </c>
      <c r="B817" s="2" t="s">
        <v>2553</v>
      </c>
      <c r="C817" s="12" t="s">
        <v>3667</v>
      </c>
      <c r="D817" s="10">
        <v>9.4999999999999998E-3</v>
      </c>
      <c r="E817" s="11" t="s">
        <v>4307</v>
      </c>
      <c r="F817" s="19">
        <v>1.0415632500000001</v>
      </c>
    </row>
    <row r="818" spans="1:6" x14ac:dyDescent="0.25">
      <c r="A818" s="1" t="s">
        <v>816</v>
      </c>
      <c r="B818" s="2" t="s">
        <v>2554</v>
      </c>
      <c r="C818" s="12" t="s">
        <v>3668</v>
      </c>
      <c r="D818" s="10">
        <v>9.4999999999999998E-3</v>
      </c>
      <c r="E818" s="11" t="s">
        <v>4307</v>
      </c>
      <c r="F818" s="19">
        <v>0.98177624999999991</v>
      </c>
    </row>
    <row r="819" spans="1:6" x14ac:dyDescent="0.25">
      <c r="A819" s="1" t="s">
        <v>817</v>
      </c>
      <c r="B819" s="2" t="s">
        <v>2555</v>
      </c>
      <c r="C819" s="12" t="s">
        <v>3669</v>
      </c>
      <c r="D819" s="10">
        <v>9.7999999999999997E-3</v>
      </c>
      <c r="E819" s="11" t="s">
        <v>4304</v>
      </c>
      <c r="F819" s="19">
        <v>0.85360275000000008</v>
      </c>
    </row>
    <row r="820" spans="1:6" x14ac:dyDescent="0.25">
      <c r="A820" s="1" t="s">
        <v>818</v>
      </c>
      <c r="B820" s="2" t="s">
        <v>2556</v>
      </c>
      <c r="C820" s="12" t="s">
        <v>3670</v>
      </c>
      <c r="D820" s="10">
        <v>9.7999999999999997E-3</v>
      </c>
      <c r="E820" s="11" t="s">
        <v>4304</v>
      </c>
      <c r="F820" s="19">
        <v>0.80272237499999999</v>
      </c>
    </row>
    <row r="821" spans="1:6" x14ac:dyDescent="0.25">
      <c r="A821" s="1" t="s">
        <v>819</v>
      </c>
      <c r="B821" s="2" t="s">
        <v>2557</v>
      </c>
      <c r="C821" s="12" t="s">
        <v>3671</v>
      </c>
      <c r="D821" s="10">
        <v>1.2800000000000001E-2</v>
      </c>
      <c r="E821" s="11" t="s">
        <v>4308</v>
      </c>
      <c r="F821" s="19">
        <v>1.3267800000000001</v>
      </c>
    </row>
    <row r="822" spans="1:6" x14ac:dyDescent="0.25">
      <c r="A822" s="1" t="s">
        <v>820</v>
      </c>
      <c r="B822" s="2" t="s">
        <v>2558</v>
      </c>
      <c r="C822" s="12" t="s">
        <v>3672</v>
      </c>
      <c r="D822" s="10">
        <v>1.2800000000000001E-2</v>
      </c>
      <c r="E822" s="11" t="s">
        <v>4308</v>
      </c>
      <c r="F822" s="19">
        <v>1.2493844999999999</v>
      </c>
    </row>
    <row r="823" spans="1:6" x14ac:dyDescent="0.25">
      <c r="A823" s="1" t="s">
        <v>821</v>
      </c>
      <c r="B823" s="2" t="s">
        <v>2559</v>
      </c>
      <c r="C823" s="12" t="s">
        <v>3673</v>
      </c>
      <c r="D823" s="10">
        <v>1.5800000000000002E-2</v>
      </c>
      <c r="E823" s="11" t="s">
        <v>4307</v>
      </c>
      <c r="F823" s="19">
        <v>1.651820625</v>
      </c>
    </row>
    <row r="824" spans="1:6" x14ac:dyDescent="0.25">
      <c r="A824" s="1" t="s">
        <v>822</v>
      </c>
      <c r="B824" s="2" t="s">
        <v>2560</v>
      </c>
      <c r="C824" s="12" t="s">
        <v>3674</v>
      </c>
      <c r="D824" s="10">
        <v>1.5800000000000002E-2</v>
      </c>
      <c r="E824" s="11" t="s">
        <v>4307</v>
      </c>
      <c r="F824" s="19">
        <v>1.554564375</v>
      </c>
    </row>
    <row r="825" spans="1:6" x14ac:dyDescent="0.25">
      <c r="A825" s="1" t="s">
        <v>823</v>
      </c>
      <c r="B825" s="2" t="s">
        <v>2561</v>
      </c>
      <c r="C825" s="12" t="s">
        <v>3675</v>
      </c>
      <c r="D825" s="10">
        <v>9.7000000000000003E-3</v>
      </c>
      <c r="E825" s="11" t="s">
        <v>4301</v>
      </c>
      <c r="F825" s="19">
        <v>2.1891869999999995</v>
      </c>
    </row>
    <row r="826" spans="1:6" x14ac:dyDescent="0.25">
      <c r="A826" s="1" t="s">
        <v>824</v>
      </c>
      <c r="B826" s="2" t="s">
        <v>2562</v>
      </c>
      <c r="C826" s="12" t="s">
        <v>3676</v>
      </c>
      <c r="D826" s="10">
        <v>1.21E-2</v>
      </c>
      <c r="E826" s="11" t="s">
        <v>1282</v>
      </c>
      <c r="F826" s="19">
        <v>2.4080647499999999</v>
      </c>
    </row>
    <row r="827" spans="1:6" x14ac:dyDescent="0.25">
      <c r="A827" s="1" t="s">
        <v>825</v>
      </c>
      <c r="B827" s="2" t="s">
        <v>2563</v>
      </c>
      <c r="C827" s="12" t="s">
        <v>3677</v>
      </c>
      <c r="D827" s="10">
        <v>1.41E-2</v>
      </c>
      <c r="E827" s="11" t="s">
        <v>4300</v>
      </c>
      <c r="F827" s="19">
        <v>2.6159883749999997</v>
      </c>
    </row>
    <row r="828" spans="1:6" x14ac:dyDescent="0.25">
      <c r="A828" s="1" t="s">
        <v>826</v>
      </c>
      <c r="B828" s="2" t="s">
        <v>2564</v>
      </c>
      <c r="C828" s="12" t="s">
        <v>3678</v>
      </c>
      <c r="D828" s="10">
        <v>1.3100000000000001E-2</v>
      </c>
      <c r="E828" s="11" t="s">
        <v>4305</v>
      </c>
      <c r="F828" s="19">
        <v>2.32411725</v>
      </c>
    </row>
    <row r="829" spans="1:6" x14ac:dyDescent="0.25">
      <c r="A829" s="1" t="s">
        <v>827</v>
      </c>
      <c r="B829" s="2" t="s">
        <v>2565</v>
      </c>
      <c r="C829" s="12" t="s">
        <v>3679</v>
      </c>
      <c r="D829" s="10">
        <v>1.61E-2</v>
      </c>
      <c r="E829" s="11" t="s">
        <v>4300</v>
      </c>
      <c r="F829" s="19">
        <v>2.8392682499999999</v>
      </c>
    </row>
    <row r="830" spans="1:6" x14ac:dyDescent="0.25">
      <c r="A830" s="1" t="s">
        <v>828</v>
      </c>
      <c r="B830" s="2" t="s">
        <v>2566</v>
      </c>
      <c r="C830" s="12" t="s">
        <v>3680</v>
      </c>
      <c r="D830" s="10">
        <v>1.89E-2</v>
      </c>
      <c r="E830" s="11" t="s">
        <v>4307</v>
      </c>
      <c r="F830" s="19">
        <v>3.1909263749999996</v>
      </c>
    </row>
    <row r="831" spans="1:6" x14ac:dyDescent="0.25">
      <c r="A831" s="1" t="s">
        <v>829</v>
      </c>
      <c r="B831" s="2" t="s">
        <v>2567</v>
      </c>
      <c r="C831" s="12" t="s">
        <v>3681</v>
      </c>
      <c r="D831" s="10">
        <v>1.26E-2</v>
      </c>
      <c r="E831" s="11" t="s">
        <v>4309</v>
      </c>
      <c r="F831" s="19">
        <v>1.718159625</v>
      </c>
    </row>
    <row r="832" spans="1:6" x14ac:dyDescent="0.25">
      <c r="A832" s="1" t="s">
        <v>830</v>
      </c>
      <c r="B832" s="2" t="s">
        <v>2568</v>
      </c>
      <c r="C832" s="12" t="s">
        <v>3682</v>
      </c>
      <c r="D832" s="10">
        <v>1.26E-2</v>
      </c>
      <c r="E832" s="11" t="s">
        <v>4309</v>
      </c>
      <c r="F832" s="19">
        <v>1.6584750000000001</v>
      </c>
    </row>
    <row r="833" spans="1:6" x14ac:dyDescent="0.25">
      <c r="A833" s="1" t="s">
        <v>831</v>
      </c>
      <c r="B833" s="2" t="s">
        <v>2569</v>
      </c>
      <c r="C833" s="12" t="s">
        <v>3683</v>
      </c>
      <c r="D833" s="10">
        <v>1.4E-2</v>
      </c>
      <c r="E833" s="11" t="s">
        <v>4295</v>
      </c>
      <c r="F833" s="19">
        <v>3.6508972499999994</v>
      </c>
    </row>
    <row r="834" spans="1:6" x14ac:dyDescent="0.25">
      <c r="A834" s="1" t="s">
        <v>832</v>
      </c>
      <c r="B834" s="2" t="s">
        <v>2570</v>
      </c>
      <c r="C834" s="12" t="s">
        <v>3684</v>
      </c>
      <c r="D834" s="10">
        <v>1.37E-2</v>
      </c>
      <c r="E834" s="11" t="s">
        <v>4295</v>
      </c>
      <c r="F834" s="19">
        <v>3.3169500000000003</v>
      </c>
    </row>
    <row r="835" spans="1:6" x14ac:dyDescent="0.25">
      <c r="A835" s="1" t="s">
        <v>833</v>
      </c>
      <c r="B835" s="2" t="s">
        <v>2571</v>
      </c>
      <c r="C835" s="12" t="s">
        <v>3685</v>
      </c>
      <c r="D835" s="10">
        <v>1.6400000000000001E-2</v>
      </c>
      <c r="E835" s="11" t="s">
        <v>4295</v>
      </c>
      <c r="F835" s="19">
        <v>2.7065902500000001</v>
      </c>
    </row>
    <row r="836" spans="1:6" x14ac:dyDescent="0.25">
      <c r="A836" s="1" t="s">
        <v>834</v>
      </c>
      <c r="B836" s="2" t="s">
        <v>2572</v>
      </c>
      <c r="C836" s="12" t="s">
        <v>3686</v>
      </c>
      <c r="D836" s="10">
        <v>1.9E-2</v>
      </c>
      <c r="E836" s="11" t="s">
        <v>1274</v>
      </c>
      <c r="F836" s="19">
        <v>2.2223564999999996</v>
      </c>
    </row>
    <row r="837" spans="1:6" x14ac:dyDescent="0.25">
      <c r="A837" s="1" t="s">
        <v>835</v>
      </c>
      <c r="B837" s="2" t="s">
        <v>2573</v>
      </c>
      <c r="C837" s="12" t="s">
        <v>3687</v>
      </c>
      <c r="D837" s="10">
        <v>1.9E-2</v>
      </c>
      <c r="E837" s="11" t="s">
        <v>1274</v>
      </c>
      <c r="F837" s="19">
        <v>2.0210872499999999</v>
      </c>
    </row>
    <row r="838" spans="1:6" x14ac:dyDescent="0.25">
      <c r="A838" s="1" t="s">
        <v>836</v>
      </c>
      <c r="B838" s="2" t="s">
        <v>2574</v>
      </c>
      <c r="C838" s="12" t="s">
        <v>3688</v>
      </c>
      <c r="D838" s="10">
        <v>2.1100000000000001E-2</v>
      </c>
      <c r="E838" s="11" t="s">
        <v>4293</v>
      </c>
      <c r="F838" s="19">
        <v>3.6685057500000005</v>
      </c>
    </row>
    <row r="839" spans="1:6" x14ac:dyDescent="0.25">
      <c r="A839" s="1" t="s">
        <v>837</v>
      </c>
      <c r="B839" s="2" t="s">
        <v>2575</v>
      </c>
      <c r="C839" s="12" t="s">
        <v>3689</v>
      </c>
      <c r="D839" s="10">
        <v>2.1100000000000001E-2</v>
      </c>
      <c r="E839" s="11" t="s">
        <v>4293</v>
      </c>
      <c r="F839" s="19">
        <v>3.334660875</v>
      </c>
    </row>
    <row r="840" spans="1:6" x14ac:dyDescent="0.25">
      <c r="A840" s="1" t="s">
        <v>838</v>
      </c>
      <c r="B840" s="2" t="s">
        <v>2576</v>
      </c>
      <c r="C840" s="12" t="s">
        <v>3690</v>
      </c>
      <c r="D840" s="10">
        <v>2.2800000000000001E-2</v>
      </c>
      <c r="E840" s="11" t="s">
        <v>4293</v>
      </c>
      <c r="F840" s="19">
        <v>2.786238</v>
      </c>
    </row>
    <row r="841" spans="1:6" x14ac:dyDescent="0.25">
      <c r="A841" s="1" t="s">
        <v>839</v>
      </c>
      <c r="B841" s="2" t="s">
        <v>2577</v>
      </c>
      <c r="C841" s="12" t="s">
        <v>3691</v>
      </c>
      <c r="D841" s="10">
        <v>1.7299999999999999E-2</v>
      </c>
      <c r="E841" s="11" t="s">
        <v>4295</v>
      </c>
      <c r="F841" s="19">
        <v>4.0312203750000002</v>
      </c>
    </row>
    <row r="842" spans="1:6" x14ac:dyDescent="0.25">
      <c r="A842" s="1" t="s">
        <v>840</v>
      </c>
      <c r="B842" s="2" t="s">
        <v>2578</v>
      </c>
      <c r="C842" s="12" t="s">
        <v>3692</v>
      </c>
      <c r="D842" s="10">
        <v>2.3800000000000002E-2</v>
      </c>
      <c r="E842" s="11" t="s">
        <v>4293</v>
      </c>
      <c r="F842" s="19">
        <v>4.6768994999999993</v>
      </c>
    </row>
    <row r="843" spans="1:6" x14ac:dyDescent="0.25">
      <c r="A843" s="1" t="s">
        <v>841</v>
      </c>
      <c r="B843" s="2" t="s">
        <v>2579</v>
      </c>
      <c r="C843" s="12" t="s">
        <v>3693</v>
      </c>
      <c r="D843" s="10">
        <v>1.6E-2</v>
      </c>
      <c r="E843" s="11" t="s">
        <v>4310</v>
      </c>
      <c r="F843" s="19">
        <v>4.1196723749999995</v>
      </c>
    </row>
    <row r="844" spans="1:6" x14ac:dyDescent="0.25">
      <c r="A844" s="1" t="s">
        <v>842</v>
      </c>
      <c r="B844" s="2" t="s">
        <v>2580</v>
      </c>
      <c r="C844" s="12" t="s">
        <v>3694</v>
      </c>
      <c r="D844" s="10">
        <v>1.5699999999999999E-2</v>
      </c>
      <c r="E844" s="11" t="s">
        <v>4310</v>
      </c>
      <c r="F844" s="19">
        <v>4.0643898749999998</v>
      </c>
    </row>
    <row r="845" spans="1:6" x14ac:dyDescent="0.25">
      <c r="A845" s="1" t="s">
        <v>843</v>
      </c>
      <c r="B845" s="2" t="s">
        <v>2581</v>
      </c>
      <c r="C845" s="12" t="s">
        <v>3695</v>
      </c>
      <c r="D845" s="10">
        <v>1.66E-2</v>
      </c>
      <c r="E845" s="11" t="s">
        <v>4310</v>
      </c>
      <c r="F845" s="19">
        <v>10.687233375</v>
      </c>
    </row>
    <row r="846" spans="1:6" x14ac:dyDescent="0.25">
      <c r="A846" s="1" t="s">
        <v>844</v>
      </c>
      <c r="B846" s="2" t="s">
        <v>2582</v>
      </c>
      <c r="C846" s="12" t="s">
        <v>3696</v>
      </c>
      <c r="D846" s="10">
        <v>1E-3</v>
      </c>
      <c r="E846" s="11" t="s">
        <v>4310</v>
      </c>
      <c r="F846" s="19">
        <v>10.687233375</v>
      </c>
    </row>
    <row r="847" spans="1:6" x14ac:dyDescent="0.25">
      <c r="A847" s="1" t="s">
        <v>845</v>
      </c>
      <c r="B847" s="2" t="s">
        <v>2583</v>
      </c>
      <c r="C847" s="12" t="s">
        <v>3697</v>
      </c>
      <c r="D847" s="10">
        <v>8.0000000000000002E-3</v>
      </c>
      <c r="E847" s="11" t="s">
        <v>4302</v>
      </c>
      <c r="F847" s="19">
        <v>2.7729292500000002</v>
      </c>
    </row>
    <row r="848" spans="1:6" x14ac:dyDescent="0.25">
      <c r="A848" s="1" t="s">
        <v>846</v>
      </c>
      <c r="B848" s="2" t="s">
        <v>2584</v>
      </c>
      <c r="C848" s="12" t="s">
        <v>3698</v>
      </c>
      <c r="D848" s="10">
        <v>8.3000000000000001E-3</v>
      </c>
      <c r="E848" s="11" t="s">
        <v>4302</v>
      </c>
      <c r="F848" s="19">
        <v>2.7530684999999999</v>
      </c>
    </row>
    <row r="849" spans="1:6" x14ac:dyDescent="0.25">
      <c r="A849" s="1" t="s">
        <v>847</v>
      </c>
      <c r="B849" s="2" t="s">
        <v>2585</v>
      </c>
      <c r="C849" s="12" t="s">
        <v>3699</v>
      </c>
      <c r="D849" s="10">
        <v>1.0999999999999999E-2</v>
      </c>
      <c r="E849" s="11" t="s">
        <v>4305</v>
      </c>
      <c r="F849" s="19">
        <v>2.985255</v>
      </c>
    </row>
    <row r="850" spans="1:6" x14ac:dyDescent="0.25">
      <c r="A850" s="1" t="s">
        <v>848</v>
      </c>
      <c r="B850" s="2" t="s">
        <v>2586</v>
      </c>
      <c r="C850" s="12" t="s">
        <v>3700</v>
      </c>
      <c r="D850" s="10">
        <v>1.1299999999999999E-2</v>
      </c>
      <c r="E850" s="11" t="s">
        <v>4305</v>
      </c>
      <c r="F850" s="19">
        <v>2.9387767500000002</v>
      </c>
    </row>
    <row r="851" spans="1:6" x14ac:dyDescent="0.25">
      <c r="A851" s="1" t="s">
        <v>849</v>
      </c>
      <c r="B851" s="2" t="s">
        <v>2587</v>
      </c>
      <c r="C851" s="12" t="s">
        <v>3701</v>
      </c>
      <c r="D851" s="10">
        <v>2.1600000000000001E-2</v>
      </c>
      <c r="E851" s="11" t="s">
        <v>1274</v>
      </c>
      <c r="F851" s="19">
        <v>3.5535386249999998</v>
      </c>
    </row>
    <row r="852" spans="1:6" x14ac:dyDescent="0.25">
      <c r="A852" s="1" t="s">
        <v>850</v>
      </c>
      <c r="B852" s="2" t="s">
        <v>2588</v>
      </c>
      <c r="C852" s="12" t="s">
        <v>3702</v>
      </c>
      <c r="D852" s="10">
        <v>2.0199999999999999E-2</v>
      </c>
      <c r="E852" s="11" t="s">
        <v>1274</v>
      </c>
      <c r="F852" s="19">
        <v>3.3368107499999997</v>
      </c>
    </row>
    <row r="853" spans="1:6" x14ac:dyDescent="0.25">
      <c r="A853" s="1" t="s">
        <v>851</v>
      </c>
      <c r="B853" s="2" t="s">
        <v>2589</v>
      </c>
      <c r="C853" s="12" t="s">
        <v>3703</v>
      </c>
      <c r="D853" s="10">
        <v>1.0999999999999999E-2</v>
      </c>
      <c r="E853" s="11" t="s">
        <v>1274</v>
      </c>
      <c r="F853" s="19">
        <v>4.6105605000000001</v>
      </c>
    </row>
    <row r="854" spans="1:6" x14ac:dyDescent="0.25">
      <c r="A854" s="1" t="s">
        <v>852</v>
      </c>
      <c r="B854" s="2" t="s">
        <v>2590</v>
      </c>
      <c r="C854" s="12" t="s">
        <v>3704</v>
      </c>
      <c r="D854" s="10">
        <v>2.4799999999999999E-2</v>
      </c>
      <c r="E854" s="11" t="s">
        <v>4310</v>
      </c>
      <c r="F854" s="19">
        <v>6.3441787500000002</v>
      </c>
    </row>
    <row r="855" spans="1:6" x14ac:dyDescent="0.25">
      <c r="A855" s="1" t="s">
        <v>853</v>
      </c>
      <c r="B855" s="2" t="s">
        <v>2591</v>
      </c>
      <c r="C855" s="12" t="s">
        <v>3705</v>
      </c>
      <c r="D855" s="10">
        <v>1E-3</v>
      </c>
      <c r="E855" s="11" t="s">
        <v>1286</v>
      </c>
      <c r="F855" s="19">
        <v>0.44451224999999994</v>
      </c>
    </row>
    <row r="856" spans="1:6" x14ac:dyDescent="0.25">
      <c r="A856" s="1" t="s">
        <v>854</v>
      </c>
      <c r="B856" s="2" t="s">
        <v>2592</v>
      </c>
      <c r="C856" s="12" t="s">
        <v>3706</v>
      </c>
      <c r="D856" s="10">
        <v>2E-3</v>
      </c>
      <c r="E856" s="11" t="s">
        <v>1286</v>
      </c>
      <c r="F856" s="19">
        <v>0.69103124999999999</v>
      </c>
    </row>
    <row r="857" spans="1:6" x14ac:dyDescent="0.25">
      <c r="A857" s="1" t="s">
        <v>855</v>
      </c>
      <c r="B857" s="2" t="s">
        <v>2593</v>
      </c>
      <c r="C857" s="12" t="s">
        <v>3707</v>
      </c>
      <c r="D857" s="10">
        <v>2E-3</v>
      </c>
      <c r="E857" s="11" t="s">
        <v>1286</v>
      </c>
      <c r="F857" s="19">
        <v>1.1330865000000001</v>
      </c>
    </row>
    <row r="858" spans="1:6" x14ac:dyDescent="0.25">
      <c r="A858" s="1" t="s">
        <v>856</v>
      </c>
      <c r="B858" s="2" t="s">
        <v>2594</v>
      </c>
      <c r="C858" s="12" t="s">
        <v>3708</v>
      </c>
      <c r="D858" s="10">
        <v>5.0000000000000001E-3</v>
      </c>
      <c r="E858" s="11" t="s">
        <v>1290</v>
      </c>
      <c r="F858" s="19">
        <v>1.8337409999999998</v>
      </c>
    </row>
    <row r="859" spans="1:6" x14ac:dyDescent="0.25">
      <c r="A859" s="1" t="s">
        <v>857</v>
      </c>
      <c r="B859" s="2" t="s">
        <v>2595</v>
      </c>
      <c r="C859" s="12" t="s">
        <v>3709</v>
      </c>
      <c r="D859" s="10">
        <v>2.4E-2</v>
      </c>
      <c r="E859" s="11" t="s">
        <v>4297</v>
      </c>
      <c r="F859" s="19">
        <v>12.379799249999998</v>
      </c>
    </row>
    <row r="860" spans="1:6" x14ac:dyDescent="0.25">
      <c r="A860" s="1" t="s">
        <v>858</v>
      </c>
      <c r="B860" s="2" t="s">
        <v>2596</v>
      </c>
      <c r="C860" s="12" t="s">
        <v>3710</v>
      </c>
      <c r="D860" s="10">
        <v>2.0000000000000001E-4</v>
      </c>
      <c r="E860" s="11" t="s">
        <v>1282</v>
      </c>
      <c r="F860" s="19">
        <v>0.88666987500000005</v>
      </c>
    </row>
    <row r="861" spans="1:6" x14ac:dyDescent="0.25">
      <c r="A861" s="1" t="s">
        <v>859</v>
      </c>
      <c r="B861" s="2" t="s">
        <v>2597</v>
      </c>
      <c r="C861" s="12" t="s">
        <v>3711</v>
      </c>
      <c r="D861" s="10">
        <v>2.0000000000000001E-4</v>
      </c>
      <c r="E861" s="11" t="s">
        <v>1282</v>
      </c>
      <c r="F861" s="19">
        <v>0.58466362500000013</v>
      </c>
    </row>
    <row r="862" spans="1:6" x14ac:dyDescent="0.25">
      <c r="A862" s="1" t="s">
        <v>860</v>
      </c>
      <c r="B862" s="2" t="s">
        <v>2598</v>
      </c>
      <c r="C862" s="12" t="s">
        <v>3712</v>
      </c>
      <c r="D862" s="10">
        <v>5.8999999999999999E-3</v>
      </c>
      <c r="E862" s="11" t="s">
        <v>1282</v>
      </c>
      <c r="F862" s="19">
        <v>0.79483949999999992</v>
      </c>
    </row>
    <row r="863" spans="1:6" x14ac:dyDescent="0.25">
      <c r="A863" s="1" t="s">
        <v>861</v>
      </c>
      <c r="B863" s="2" t="s">
        <v>2599</v>
      </c>
      <c r="C863" s="12" t="s">
        <v>3713</v>
      </c>
      <c r="D863" s="10">
        <v>5.8999999999999999E-3</v>
      </c>
      <c r="E863" s="11" t="s">
        <v>1282</v>
      </c>
      <c r="F863" s="19">
        <v>0.79483949999999992</v>
      </c>
    </row>
    <row r="864" spans="1:6" x14ac:dyDescent="0.25">
      <c r="A864" s="1" t="s">
        <v>862</v>
      </c>
      <c r="B864" s="2" t="s">
        <v>2600</v>
      </c>
      <c r="C864" s="12" t="s">
        <v>3714</v>
      </c>
      <c r="D864" s="10">
        <v>5.8999999999999999E-3</v>
      </c>
      <c r="E864" s="11" t="s">
        <v>1282</v>
      </c>
      <c r="F864" s="19">
        <v>0.79483949999999992</v>
      </c>
    </row>
    <row r="865" spans="1:6" x14ac:dyDescent="0.25">
      <c r="A865" s="1" t="s">
        <v>863</v>
      </c>
      <c r="B865" s="2" t="s">
        <v>2601</v>
      </c>
      <c r="C865" s="12" t="s">
        <v>3715</v>
      </c>
      <c r="D865" s="10">
        <v>4.0000000000000001E-3</v>
      </c>
      <c r="E865" s="11" t="s">
        <v>1282</v>
      </c>
      <c r="F865" s="19">
        <v>0.33824700000000002</v>
      </c>
    </row>
    <row r="866" spans="1:6" x14ac:dyDescent="0.25">
      <c r="A866" s="1" t="s">
        <v>864</v>
      </c>
      <c r="B866" s="2" t="s">
        <v>2602</v>
      </c>
      <c r="C866" s="12" t="s">
        <v>3716</v>
      </c>
      <c r="D866" s="10">
        <v>3.2000000000000002E-3</v>
      </c>
      <c r="E866" s="11" t="s">
        <v>1282</v>
      </c>
      <c r="F866" s="19">
        <v>0.59193225000000005</v>
      </c>
    </row>
    <row r="867" spans="1:6" x14ac:dyDescent="0.25">
      <c r="A867" s="1" t="s">
        <v>865</v>
      </c>
      <c r="B867" s="2" t="s">
        <v>2603</v>
      </c>
      <c r="C867" s="12" t="s">
        <v>3717</v>
      </c>
      <c r="D867" s="10">
        <v>2E-3</v>
      </c>
      <c r="E867" s="11" t="s">
        <v>1290</v>
      </c>
      <c r="F867" s="19">
        <v>1.2297285</v>
      </c>
    </row>
    <row r="868" spans="1:6" x14ac:dyDescent="0.25">
      <c r="A868" s="1" t="s">
        <v>866</v>
      </c>
      <c r="B868" s="2" t="s">
        <v>2604</v>
      </c>
      <c r="C868" s="12" t="s">
        <v>3718</v>
      </c>
      <c r="D868" s="10">
        <v>1E-3</v>
      </c>
      <c r="E868" s="11" t="s">
        <v>1286</v>
      </c>
      <c r="F868" s="19">
        <v>0.52190775000000011</v>
      </c>
    </row>
    <row r="869" spans="1:6" x14ac:dyDescent="0.25">
      <c r="A869" s="1" t="s">
        <v>867</v>
      </c>
      <c r="B869" s="2" t="s">
        <v>2605</v>
      </c>
      <c r="C869" s="12" t="s">
        <v>3719</v>
      </c>
      <c r="D869" s="10">
        <v>2E-3</v>
      </c>
      <c r="E869" s="11" t="s">
        <v>1286</v>
      </c>
      <c r="F869" s="19">
        <v>0.76586737500000002</v>
      </c>
    </row>
    <row r="870" spans="1:6" x14ac:dyDescent="0.25">
      <c r="A870" s="1" t="s">
        <v>868</v>
      </c>
      <c r="B870" s="2" t="s">
        <v>2606</v>
      </c>
      <c r="C870" s="12" t="s">
        <v>3720</v>
      </c>
      <c r="D870" s="10">
        <v>3.0000000000000001E-3</v>
      </c>
      <c r="E870" s="11" t="s">
        <v>1286</v>
      </c>
      <c r="F870" s="19">
        <v>1.5293801249999999</v>
      </c>
    </row>
    <row r="871" spans="1:6" x14ac:dyDescent="0.25">
      <c r="A871" s="1" t="s">
        <v>869</v>
      </c>
      <c r="B871" s="2" t="s">
        <v>2607</v>
      </c>
      <c r="C871" s="12" t="s">
        <v>3721</v>
      </c>
      <c r="D871" s="10">
        <v>6.0000000000000001E-3</v>
      </c>
      <c r="E871" s="11" t="s">
        <v>1290</v>
      </c>
      <c r="F871" s="19">
        <v>2.2323892500000002</v>
      </c>
    </row>
    <row r="872" spans="1:6" x14ac:dyDescent="0.25">
      <c r="A872" s="1" t="s">
        <v>870</v>
      </c>
      <c r="B872" s="2" t="s">
        <v>2608</v>
      </c>
      <c r="C872" s="12" t="s">
        <v>3722</v>
      </c>
      <c r="D872" s="10">
        <v>2.3E-2</v>
      </c>
      <c r="E872" s="11" t="s">
        <v>4297</v>
      </c>
      <c r="F872" s="19">
        <v>12.776092875</v>
      </c>
    </row>
    <row r="873" spans="1:6" x14ac:dyDescent="0.25">
      <c r="A873" s="1" t="s">
        <v>871</v>
      </c>
      <c r="B873" s="2" t="s">
        <v>2609</v>
      </c>
      <c r="C873" s="12" t="s">
        <v>3723</v>
      </c>
      <c r="D873" s="10">
        <v>2E-3</v>
      </c>
      <c r="E873" s="11" t="s">
        <v>1286</v>
      </c>
      <c r="F873" s="19">
        <v>0.60882412500000005</v>
      </c>
    </row>
    <row r="874" spans="1:6" x14ac:dyDescent="0.25">
      <c r="A874" s="1" t="s">
        <v>872</v>
      </c>
      <c r="B874" s="2" t="s">
        <v>2610</v>
      </c>
      <c r="C874" s="12" t="s">
        <v>3724</v>
      </c>
      <c r="D874" s="10">
        <v>4.0000000000000001E-3</v>
      </c>
      <c r="E874" s="11" t="s">
        <v>1286</v>
      </c>
      <c r="F874" s="19">
        <v>0.98331187500000006</v>
      </c>
    </row>
    <row r="875" spans="1:6" x14ac:dyDescent="0.25">
      <c r="A875" s="1" t="s">
        <v>873</v>
      </c>
      <c r="B875" s="2" t="s">
        <v>2611</v>
      </c>
      <c r="C875" s="12" t="s">
        <v>3725</v>
      </c>
      <c r="D875" s="10">
        <v>6.0000000000000001E-3</v>
      </c>
      <c r="E875" s="11" t="s">
        <v>1286</v>
      </c>
      <c r="F875" s="19">
        <v>1.6646174999999999</v>
      </c>
    </row>
    <row r="876" spans="1:6" x14ac:dyDescent="0.25">
      <c r="A876" s="1" t="s">
        <v>874</v>
      </c>
      <c r="B876" s="2" t="s">
        <v>2612</v>
      </c>
      <c r="C876" s="12" t="s">
        <v>3726</v>
      </c>
      <c r="D876" s="10">
        <v>1.2E-2</v>
      </c>
      <c r="E876" s="11" t="s">
        <v>1290</v>
      </c>
      <c r="F876" s="19">
        <v>2.6310374999999997</v>
      </c>
    </row>
    <row r="877" spans="1:6" x14ac:dyDescent="0.25">
      <c r="A877" s="1" t="s">
        <v>875</v>
      </c>
      <c r="B877" s="2" t="s">
        <v>2613</v>
      </c>
      <c r="C877" s="12" t="s">
        <v>3727</v>
      </c>
      <c r="D877" s="10">
        <v>3.7999999999999999E-2</v>
      </c>
      <c r="E877" s="11" t="s">
        <v>4297</v>
      </c>
      <c r="F877" s="19">
        <v>14.542164000000001</v>
      </c>
    </row>
    <row r="878" spans="1:6" x14ac:dyDescent="0.25">
      <c r="A878" s="1" t="s">
        <v>876</v>
      </c>
      <c r="B878" s="2" t="s">
        <v>2614</v>
      </c>
      <c r="C878" s="12" t="s">
        <v>3728</v>
      </c>
      <c r="D878" s="10">
        <v>3.0000000000000001E-3</v>
      </c>
      <c r="E878" s="11" t="s">
        <v>1286</v>
      </c>
      <c r="F878" s="19">
        <v>1.009929375</v>
      </c>
    </row>
    <row r="879" spans="1:6" x14ac:dyDescent="0.25">
      <c r="A879" s="1" t="s">
        <v>877</v>
      </c>
      <c r="B879" s="2" t="s">
        <v>2615</v>
      </c>
      <c r="C879" s="12" t="s">
        <v>3729</v>
      </c>
      <c r="D879" s="10">
        <v>5.0000000000000001E-3</v>
      </c>
      <c r="E879" s="11" t="s">
        <v>1286</v>
      </c>
      <c r="F879" s="19">
        <v>1.1330865000000001</v>
      </c>
    </row>
    <row r="880" spans="1:6" x14ac:dyDescent="0.25">
      <c r="A880" s="1" t="s">
        <v>878</v>
      </c>
      <c r="B880" s="2" t="s">
        <v>2616</v>
      </c>
      <c r="C880" s="12" t="s">
        <v>3730</v>
      </c>
      <c r="D880" s="10">
        <v>8.9999999999999993E-3</v>
      </c>
      <c r="E880" s="11" t="s">
        <v>1286</v>
      </c>
      <c r="F880" s="19">
        <v>1.6816117500000001</v>
      </c>
    </row>
    <row r="881" spans="1:6" x14ac:dyDescent="0.25">
      <c r="A881" s="1" t="s">
        <v>879</v>
      </c>
      <c r="B881" s="2" t="s">
        <v>2617</v>
      </c>
      <c r="C881" s="12" t="s">
        <v>3731</v>
      </c>
      <c r="D881" s="10">
        <v>1.7999999999999999E-2</v>
      </c>
      <c r="E881" s="11" t="s">
        <v>1290</v>
      </c>
      <c r="F881" s="19">
        <v>3.0273311249999999</v>
      </c>
    </row>
    <row r="882" spans="1:6" x14ac:dyDescent="0.25">
      <c r="A882" s="1" t="s">
        <v>880</v>
      </c>
      <c r="B882" s="2" t="s">
        <v>2618</v>
      </c>
      <c r="C882" s="12" t="s">
        <v>3732</v>
      </c>
      <c r="D882" s="10">
        <v>4.3999999999999997E-2</v>
      </c>
      <c r="E882" s="11" t="s">
        <v>4297</v>
      </c>
      <c r="F882" s="19">
        <v>14.94572625</v>
      </c>
    </row>
    <row r="883" spans="1:6" x14ac:dyDescent="0.25">
      <c r="A883" s="1" t="s">
        <v>881</v>
      </c>
      <c r="B883" s="2" t="s">
        <v>2619</v>
      </c>
      <c r="C883" s="12" t="s">
        <v>3733</v>
      </c>
      <c r="D883" s="10">
        <v>1.2999999999999999E-2</v>
      </c>
      <c r="E883" s="11" t="s">
        <v>1286</v>
      </c>
      <c r="F883" s="19">
        <v>1.650182625</v>
      </c>
    </row>
    <row r="884" spans="1:6" x14ac:dyDescent="0.25">
      <c r="A884" s="1" t="s">
        <v>882</v>
      </c>
      <c r="B884" s="2" t="s">
        <v>2620</v>
      </c>
      <c r="C884" s="12" t="s">
        <v>3734</v>
      </c>
      <c r="D884" s="10">
        <v>8.0000000000000004E-4</v>
      </c>
      <c r="E884" s="11" t="s">
        <v>1282</v>
      </c>
      <c r="F884" s="19">
        <v>0.90847575000000003</v>
      </c>
    </row>
    <row r="885" spans="1:6" x14ac:dyDescent="0.25">
      <c r="A885" s="1" t="s">
        <v>883</v>
      </c>
      <c r="B885" s="2" t="s">
        <v>2621</v>
      </c>
      <c r="C885" s="12" t="s">
        <v>3735</v>
      </c>
      <c r="D885" s="10">
        <v>4.7999999999999996E-3</v>
      </c>
      <c r="E885" s="11" t="s">
        <v>1286</v>
      </c>
      <c r="F885" s="19">
        <v>0.41318550000000004</v>
      </c>
    </row>
    <row r="886" spans="1:6" x14ac:dyDescent="0.25">
      <c r="A886" s="1" t="s">
        <v>884</v>
      </c>
      <c r="B886" s="2" t="s">
        <v>2622</v>
      </c>
      <c r="C886" s="12" t="s">
        <v>3736</v>
      </c>
      <c r="D886" s="10">
        <v>3.8E-3</v>
      </c>
      <c r="E886" s="11" t="s">
        <v>1286</v>
      </c>
      <c r="F886" s="19">
        <v>0.59438924999999998</v>
      </c>
    </row>
    <row r="887" spans="1:6" x14ac:dyDescent="0.25">
      <c r="A887" s="1" t="s">
        <v>885</v>
      </c>
      <c r="B887" s="2" t="s">
        <v>2623</v>
      </c>
      <c r="C887" s="12" t="s">
        <v>3737</v>
      </c>
      <c r="D887" s="10">
        <v>2.8999999999999998E-3</v>
      </c>
      <c r="E887" s="11" t="s">
        <v>1290</v>
      </c>
      <c r="F887" s="19">
        <v>2.0488308750000002</v>
      </c>
    </row>
    <row r="888" spans="1:6" x14ac:dyDescent="0.25">
      <c r="A888" s="1" t="s">
        <v>886</v>
      </c>
      <c r="B888" s="2" t="s">
        <v>2624</v>
      </c>
      <c r="C888" s="12" t="s">
        <v>3738</v>
      </c>
      <c r="D888" s="10">
        <v>2E-3</v>
      </c>
      <c r="E888" s="11" t="s">
        <v>1290</v>
      </c>
      <c r="F888" s="19">
        <v>0.94471649999999996</v>
      </c>
    </row>
    <row r="889" spans="1:6" x14ac:dyDescent="0.25">
      <c r="A889" s="1" t="s">
        <v>887</v>
      </c>
      <c r="B889" s="2" t="s">
        <v>2625</v>
      </c>
      <c r="C889" s="12" t="s">
        <v>3739</v>
      </c>
      <c r="D889" s="10">
        <v>1.2999999999999999E-2</v>
      </c>
      <c r="E889" s="11" t="s">
        <v>4292</v>
      </c>
      <c r="F889" s="19">
        <v>1.9884296249999998</v>
      </c>
    </row>
    <row r="890" spans="1:6" x14ac:dyDescent="0.25">
      <c r="A890" s="1" t="s">
        <v>888</v>
      </c>
      <c r="B890" s="2" t="s">
        <v>2626</v>
      </c>
      <c r="C890" s="12" t="s">
        <v>3740</v>
      </c>
      <c r="D890" s="10">
        <v>7.1999999999999998E-3</v>
      </c>
      <c r="E890" s="11" t="s">
        <v>1286</v>
      </c>
      <c r="F890" s="19">
        <v>1.1345197499999999</v>
      </c>
    </row>
    <row r="891" spans="1:6" x14ac:dyDescent="0.25">
      <c r="A891" s="1" t="s">
        <v>889</v>
      </c>
      <c r="B891" s="2" t="s">
        <v>2627</v>
      </c>
      <c r="C891" s="12" t="s">
        <v>3741</v>
      </c>
      <c r="D891" s="10">
        <v>7.1999999999999998E-3</v>
      </c>
      <c r="E891" s="11" t="s">
        <v>1286</v>
      </c>
      <c r="F891" s="19">
        <v>1.1345197499999999</v>
      </c>
    </row>
    <row r="892" spans="1:6" x14ac:dyDescent="0.25">
      <c r="A892" s="1" t="s">
        <v>890</v>
      </c>
      <c r="B892" s="2" t="s">
        <v>2628</v>
      </c>
      <c r="C892" s="12" t="s">
        <v>3742</v>
      </c>
      <c r="D892" s="10">
        <v>6.4000000000000003E-3</v>
      </c>
      <c r="E892" s="11" t="s">
        <v>1286</v>
      </c>
      <c r="F892" s="19">
        <v>1.0993027500000001</v>
      </c>
    </row>
    <row r="893" spans="1:6" x14ac:dyDescent="0.25">
      <c r="A893" s="1" t="s">
        <v>891</v>
      </c>
      <c r="B893" s="2" t="s">
        <v>2629</v>
      </c>
      <c r="C893" s="12" t="s">
        <v>3743</v>
      </c>
      <c r="D893" s="10">
        <v>5.5999999999999999E-3</v>
      </c>
      <c r="E893" s="11" t="s">
        <v>1286</v>
      </c>
      <c r="F893" s="19">
        <v>0.46867274999999997</v>
      </c>
    </row>
    <row r="894" spans="1:6" x14ac:dyDescent="0.25">
      <c r="A894" s="1" t="s">
        <v>892</v>
      </c>
      <c r="B894" s="2" t="s">
        <v>2630</v>
      </c>
      <c r="C894" s="12" t="s">
        <v>3744</v>
      </c>
      <c r="D894" s="10">
        <v>5.3E-3</v>
      </c>
      <c r="E894" s="11" t="s">
        <v>1286</v>
      </c>
      <c r="F894" s="19">
        <v>0.57258337500000001</v>
      </c>
    </row>
    <row r="895" spans="1:6" x14ac:dyDescent="0.25">
      <c r="A895" s="1" t="s">
        <v>893</v>
      </c>
      <c r="B895" s="2" t="s">
        <v>2631</v>
      </c>
      <c r="C895" s="12" t="s">
        <v>3745</v>
      </c>
      <c r="D895" s="10">
        <v>3.5000000000000001E-3</v>
      </c>
      <c r="E895" s="11" t="s">
        <v>1290</v>
      </c>
      <c r="F895" s="19">
        <v>3.4187107499999998</v>
      </c>
    </row>
    <row r="896" spans="1:6" x14ac:dyDescent="0.25">
      <c r="A896" s="1" t="s">
        <v>894</v>
      </c>
      <c r="B896" s="2" t="s">
        <v>2632</v>
      </c>
      <c r="C896" s="12" t="s">
        <v>3746</v>
      </c>
      <c r="D896" s="10">
        <v>2.2000000000000001E-3</v>
      </c>
      <c r="E896" s="11" t="s">
        <v>1290</v>
      </c>
      <c r="F896" s="19">
        <v>1.497951</v>
      </c>
    </row>
    <row r="897" spans="1:6" x14ac:dyDescent="0.25">
      <c r="A897" s="1" t="s">
        <v>895</v>
      </c>
      <c r="B897" s="2" t="s">
        <v>2633</v>
      </c>
      <c r="C897" s="12" t="s">
        <v>3747</v>
      </c>
      <c r="D897" s="10">
        <v>3.0000000000000001E-3</v>
      </c>
      <c r="E897" s="11" t="s">
        <v>1286</v>
      </c>
      <c r="F897" s="19">
        <v>1.4665218750000002</v>
      </c>
    </row>
    <row r="898" spans="1:6" x14ac:dyDescent="0.25">
      <c r="A898" s="1" t="s">
        <v>896</v>
      </c>
      <c r="B898" s="2" t="s">
        <v>2634</v>
      </c>
      <c r="C898" s="12" t="s">
        <v>3748</v>
      </c>
      <c r="D898" s="10">
        <v>4.4000000000000003E-3</v>
      </c>
      <c r="E898" s="11" t="s">
        <v>1286</v>
      </c>
      <c r="F898" s="19">
        <v>2.0488308750000002</v>
      </c>
    </row>
    <row r="899" spans="1:6" x14ac:dyDescent="0.25">
      <c r="A899" s="1" t="s">
        <v>897</v>
      </c>
      <c r="B899" s="2" t="s">
        <v>2635</v>
      </c>
      <c r="C899" s="12" t="s">
        <v>3749</v>
      </c>
      <c r="D899" s="10">
        <v>7.1999999999999998E-3</v>
      </c>
      <c r="E899" s="11" t="s">
        <v>1286</v>
      </c>
      <c r="F899" s="19">
        <v>3.7617693750000001</v>
      </c>
    </row>
    <row r="900" spans="1:6" x14ac:dyDescent="0.25">
      <c r="A900" s="1" t="s">
        <v>898</v>
      </c>
      <c r="B900" s="2" t="s">
        <v>2636</v>
      </c>
      <c r="C900" s="12" t="s">
        <v>3750</v>
      </c>
      <c r="D900" s="10">
        <v>1.4800000000000001E-2</v>
      </c>
      <c r="E900" s="11" t="s">
        <v>1290</v>
      </c>
      <c r="F900" s="19">
        <v>6.9992763750000009</v>
      </c>
    </row>
    <row r="901" spans="1:6" x14ac:dyDescent="0.25">
      <c r="A901" s="1" t="s">
        <v>899</v>
      </c>
      <c r="B901" s="2" t="s">
        <v>2637</v>
      </c>
      <c r="C901" s="12" t="s">
        <v>3751</v>
      </c>
      <c r="D901" s="10">
        <v>3.0999999999999999E-3</v>
      </c>
      <c r="E901" s="11" t="s">
        <v>1286</v>
      </c>
      <c r="F901" s="19">
        <v>0.73443825000000007</v>
      </c>
    </row>
    <row r="902" spans="1:6" x14ac:dyDescent="0.25">
      <c r="A902" s="1" t="s">
        <v>900</v>
      </c>
      <c r="B902" s="2" t="s">
        <v>2638</v>
      </c>
      <c r="C902" s="12" t="s">
        <v>3752</v>
      </c>
      <c r="D902" s="10">
        <v>4.1000000000000003E-3</v>
      </c>
      <c r="E902" s="11" t="s">
        <v>1286</v>
      </c>
      <c r="F902" s="19">
        <v>0.73443825000000007</v>
      </c>
    </row>
    <row r="903" spans="1:6" x14ac:dyDescent="0.25">
      <c r="A903" s="1" t="s">
        <v>901</v>
      </c>
      <c r="B903" s="2" t="s">
        <v>2639</v>
      </c>
      <c r="C903" s="12" t="s">
        <v>3753</v>
      </c>
      <c r="D903" s="10">
        <v>1E-3</v>
      </c>
      <c r="E903" s="11" t="s">
        <v>1290</v>
      </c>
      <c r="F903" s="19">
        <v>0.82626862500000009</v>
      </c>
    </row>
    <row r="904" spans="1:6" x14ac:dyDescent="0.25">
      <c r="A904" s="1" t="s">
        <v>902</v>
      </c>
      <c r="B904" s="2" t="s">
        <v>2640</v>
      </c>
      <c r="C904" s="12" t="s">
        <v>3754</v>
      </c>
      <c r="D904" s="10">
        <v>2.86E-2</v>
      </c>
      <c r="E904" s="11" t="s">
        <v>1286</v>
      </c>
      <c r="F904" s="19">
        <v>2.7736458749999997</v>
      </c>
    </row>
    <row r="905" spans="1:6" x14ac:dyDescent="0.25">
      <c r="A905" s="1" t="s">
        <v>903</v>
      </c>
      <c r="B905" s="2" t="s">
        <v>2641</v>
      </c>
      <c r="C905" s="12" t="s">
        <v>3755</v>
      </c>
      <c r="D905" s="10">
        <v>8.6E-3</v>
      </c>
      <c r="E905" s="11" t="s">
        <v>1286</v>
      </c>
      <c r="F905" s="19">
        <v>0.43345575000000003</v>
      </c>
    </row>
    <row r="906" spans="1:6" x14ac:dyDescent="0.25">
      <c r="A906" s="1" t="s">
        <v>904</v>
      </c>
      <c r="B906" s="2" t="s">
        <v>2642</v>
      </c>
      <c r="C906" s="12" t="s">
        <v>3756</v>
      </c>
      <c r="D906" s="10">
        <v>6.1999999999999998E-3</v>
      </c>
      <c r="E906" s="11" t="s">
        <v>1286</v>
      </c>
      <c r="F906" s="19">
        <v>0.482083875</v>
      </c>
    </row>
    <row r="907" spans="1:6" x14ac:dyDescent="0.25">
      <c r="A907" s="1" t="s">
        <v>905</v>
      </c>
      <c r="B907" s="2" t="s">
        <v>2643</v>
      </c>
      <c r="C907" s="12" t="s">
        <v>3757</v>
      </c>
      <c r="D907" s="10">
        <v>5.0000000000000001E-3</v>
      </c>
      <c r="E907" s="11" t="s">
        <v>1286</v>
      </c>
      <c r="F907" s="19">
        <v>0.70761600000000002</v>
      </c>
    </row>
    <row r="908" spans="1:6" x14ac:dyDescent="0.25">
      <c r="A908" s="1" t="s">
        <v>906</v>
      </c>
      <c r="B908" s="2" t="s">
        <v>2644</v>
      </c>
      <c r="C908" s="12" t="s">
        <v>3758</v>
      </c>
      <c r="D908" s="10">
        <v>2.3E-3</v>
      </c>
      <c r="E908" s="11" t="s">
        <v>1282</v>
      </c>
      <c r="F908" s="19">
        <v>0.35821012499999999</v>
      </c>
    </row>
    <row r="909" spans="1:6" x14ac:dyDescent="0.25">
      <c r="A909" s="1" t="s">
        <v>907</v>
      </c>
      <c r="B909" s="2" t="s">
        <v>2645</v>
      </c>
      <c r="C909" s="12" t="s">
        <v>3759</v>
      </c>
      <c r="D909" s="10">
        <v>3.2000000000000002E-3</v>
      </c>
      <c r="E909" s="11" t="s">
        <v>1286</v>
      </c>
      <c r="F909" s="19">
        <v>0.35821012499999999</v>
      </c>
    </row>
    <row r="910" spans="1:6" x14ac:dyDescent="0.25">
      <c r="A910" s="1" t="s">
        <v>908</v>
      </c>
      <c r="B910" s="2" t="s">
        <v>2646</v>
      </c>
      <c r="C910" s="12" t="s">
        <v>3760</v>
      </c>
      <c r="D910" s="10">
        <v>1E-4</v>
      </c>
      <c r="E910" s="11" t="s">
        <v>1274</v>
      </c>
      <c r="F910" s="19">
        <v>5.5282499999999998E-2</v>
      </c>
    </row>
    <row r="911" spans="1:6" x14ac:dyDescent="0.25">
      <c r="A911" s="1" t="s">
        <v>909</v>
      </c>
      <c r="B911" s="2" t="s">
        <v>2647</v>
      </c>
      <c r="C911" s="12" t="s">
        <v>3761</v>
      </c>
      <c r="D911" s="10">
        <v>1E-4</v>
      </c>
      <c r="E911" s="11" t="s">
        <v>1274</v>
      </c>
      <c r="F911" s="19">
        <v>5.5282499999999998E-2</v>
      </c>
    </row>
    <row r="912" spans="1:6" x14ac:dyDescent="0.25">
      <c r="A912" s="1" t="s">
        <v>910</v>
      </c>
      <c r="B912" s="2" t="s">
        <v>2648</v>
      </c>
      <c r="C912" s="12" t="s">
        <v>3762</v>
      </c>
      <c r="D912" s="10">
        <v>1E-4</v>
      </c>
      <c r="E912" s="11" t="s">
        <v>4301</v>
      </c>
      <c r="F912" s="19">
        <v>8.0262E-2</v>
      </c>
    </row>
    <row r="913" spans="1:6" x14ac:dyDescent="0.25">
      <c r="A913" s="1" t="s">
        <v>911</v>
      </c>
      <c r="B913" s="2" t="s">
        <v>2649</v>
      </c>
      <c r="C913" s="12">
        <v>0</v>
      </c>
      <c r="D913" s="10">
        <v>2.0000000000000001E-4</v>
      </c>
      <c r="E913" s="11" t="s">
        <v>1274</v>
      </c>
      <c r="F913" s="19">
        <v>8.0262E-2</v>
      </c>
    </row>
    <row r="914" spans="1:6" x14ac:dyDescent="0.25">
      <c r="A914" s="1" t="s">
        <v>912</v>
      </c>
      <c r="B914" s="2" t="s">
        <v>2650</v>
      </c>
      <c r="C914" s="12" t="s">
        <v>3763</v>
      </c>
      <c r="D914" s="10">
        <v>3.5000000000000001E-3</v>
      </c>
      <c r="E914" s="11" t="s">
        <v>1286</v>
      </c>
      <c r="F914" s="19">
        <v>0.55507724999999997</v>
      </c>
    </row>
    <row r="915" spans="1:6" x14ac:dyDescent="0.25">
      <c r="A915" s="1" t="s">
        <v>913</v>
      </c>
      <c r="B915" s="2" t="s">
        <v>2651</v>
      </c>
      <c r="C915" s="12" t="s">
        <v>3764</v>
      </c>
      <c r="D915" s="10">
        <v>4.0000000000000001E-3</v>
      </c>
      <c r="E915" s="11" t="s">
        <v>1286</v>
      </c>
      <c r="F915" s="19">
        <v>2.32411725</v>
      </c>
    </row>
    <row r="916" spans="1:6" x14ac:dyDescent="0.25">
      <c r="A916" s="1" t="s">
        <v>914</v>
      </c>
      <c r="B916" s="2" t="s">
        <v>2652</v>
      </c>
      <c r="C916" s="12" t="s">
        <v>3765</v>
      </c>
      <c r="D916" s="10">
        <v>6.0000000000000001E-3</v>
      </c>
      <c r="E916" s="11" t="s">
        <v>1286</v>
      </c>
      <c r="F916" s="19">
        <v>3.4694887499999996</v>
      </c>
    </row>
    <row r="917" spans="1:6" x14ac:dyDescent="0.25">
      <c r="A917" s="1" t="s">
        <v>915</v>
      </c>
      <c r="B917" s="2" t="s">
        <v>2653</v>
      </c>
      <c r="C917" s="12" t="s">
        <v>3766</v>
      </c>
      <c r="D917" s="10">
        <v>8.0000000000000002E-3</v>
      </c>
      <c r="E917" s="11" t="s">
        <v>1286</v>
      </c>
      <c r="F917" s="19">
        <v>4.6437299999999997</v>
      </c>
    </row>
    <row r="918" spans="1:6" x14ac:dyDescent="0.25">
      <c r="A918" s="1" t="s">
        <v>916</v>
      </c>
      <c r="B918" s="2" t="s">
        <v>2654</v>
      </c>
      <c r="C918" s="12" t="s">
        <v>3767</v>
      </c>
      <c r="D918" s="10">
        <v>0.02</v>
      </c>
      <c r="E918" s="11" t="s">
        <v>1290</v>
      </c>
      <c r="F918" s="19">
        <v>6.8815451249999997</v>
      </c>
    </row>
    <row r="919" spans="1:6" x14ac:dyDescent="0.25">
      <c r="A919" s="1" t="s">
        <v>917</v>
      </c>
      <c r="B919" s="2" t="s">
        <v>2655</v>
      </c>
      <c r="C919" s="12" t="s">
        <v>3768</v>
      </c>
      <c r="D919" s="10">
        <v>5.7999999999999996E-3</v>
      </c>
      <c r="E919" s="11" t="s">
        <v>1286</v>
      </c>
      <c r="F919" s="19">
        <v>1.2297285</v>
      </c>
    </row>
    <row r="920" spans="1:6" x14ac:dyDescent="0.25">
      <c r="A920" s="1" t="s">
        <v>918</v>
      </c>
      <c r="B920" s="2" t="s">
        <v>2656</v>
      </c>
      <c r="C920" s="12" t="s">
        <v>3769</v>
      </c>
      <c r="D920" s="10">
        <v>5.0000000000000001E-3</v>
      </c>
      <c r="E920" s="11" t="s">
        <v>1286</v>
      </c>
      <c r="F920" s="19">
        <v>0.62663737500000005</v>
      </c>
    </row>
    <row r="921" spans="1:6" x14ac:dyDescent="0.25">
      <c r="A921" s="1" t="s">
        <v>919</v>
      </c>
      <c r="B921" s="2" t="s">
        <v>2657</v>
      </c>
      <c r="C921" s="12" t="s">
        <v>3770</v>
      </c>
      <c r="D921" s="10">
        <v>1E-3</v>
      </c>
      <c r="E921" s="11" t="s">
        <v>1286</v>
      </c>
      <c r="F921" s="19">
        <v>0.88359862500000008</v>
      </c>
    </row>
    <row r="922" spans="1:6" x14ac:dyDescent="0.25">
      <c r="A922" s="1" t="s">
        <v>920</v>
      </c>
      <c r="B922" s="2" t="s">
        <v>2658</v>
      </c>
      <c r="C922" s="12" t="s">
        <v>3771</v>
      </c>
      <c r="D922" s="10">
        <v>2E-3</v>
      </c>
      <c r="E922" s="11" t="s">
        <v>1286</v>
      </c>
      <c r="F922" s="19">
        <v>1.6210057499999999</v>
      </c>
    </row>
    <row r="923" spans="1:6" x14ac:dyDescent="0.25">
      <c r="A923" s="1" t="s">
        <v>921</v>
      </c>
      <c r="B923" s="2" t="s">
        <v>2659</v>
      </c>
      <c r="C923" s="12" t="s">
        <v>3772</v>
      </c>
      <c r="D923" s="10">
        <v>3.0000000000000001E-3</v>
      </c>
      <c r="E923" s="11" t="s">
        <v>1286</v>
      </c>
      <c r="F923" s="19">
        <v>1.4189174999999998</v>
      </c>
    </row>
    <row r="924" spans="1:6" x14ac:dyDescent="0.25">
      <c r="A924" s="1" t="s">
        <v>922</v>
      </c>
      <c r="B924" s="2" t="s">
        <v>2660</v>
      </c>
      <c r="C924" s="12" t="s">
        <v>3773</v>
      </c>
      <c r="D924" s="10">
        <v>6.0000000000000001E-3</v>
      </c>
      <c r="E924" s="11" t="s">
        <v>1290</v>
      </c>
      <c r="F924" s="19">
        <v>3.6504877499999999</v>
      </c>
    </row>
    <row r="925" spans="1:6" x14ac:dyDescent="0.25">
      <c r="A925" s="1" t="s">
        <v>923</v>
      </c>
      <c r="B925" s="2" t="s">
        <v>2661</v>
      </c>
      <c r="C925" s="12" t="s">
        <v>3774</v>
      </c>
      <c r="D925" s="10">
        <v>1.6E-2</v>
      </c>
      <c r="E925" s="11" t="s">
        <v>4297</v>
      </c>
      <c r="F925" s="19">
        <v>16.936715250000002</v>
      </c>
    </row>
    <row r="926" spans="1:6" x14ac:dyDescent="0.25">
      <c r="A926" s="1" t="s">
        <v>924</v>
      </c>
      <c r="B926" s="2" t="s">
        <v>2662</v>
      </c>
      <c r="C926" s="12" t="s">
        <v>3775</v>
      </c>
      <c r="D926" s="10">
        <v>1.1000000000000001E-3</v>
      </c>
      <c r="E926" s="11" t="s">
        <v>1282</v>
      </c>
      <c r="F926" s="19">
        <v>0.59551537500000007</v>
      </c>
    </row>
    <row r="927" spans="1:6" x14ac:dyDescent="0.25">
      <c r="A927" s="1" t="s">
        <v>925</v>
      </c>
      <c r="B927" s="2" t="s">
        <v>2663</v>
      </c>
      <c r="C927" s="12" t="s">
        <v>3776</v>
      </c>
      <c r="D927" s="10">
        <v>5.7000000000000002E-3</v>
      </c>
      <c r="E927" s="11" t="s">
        <v>1286</v>
      </c>
      <c r="F927" s="19">
        <v>0.94594500000000004</v>
      </c>
    </row>
    <row r="928" spans="1:6" x14ac:dyDescent="0.25">
      <c r="A928" s="1" t="s">
        <v>926</v>
      </c>
      <c r="B928" s="2" t="s">
        <v>2664</v>
      </c>
      <c r="C928" s="12" t="s">
        <v>3777</v>
      </c>
      <c r="D928" s="10">
        <v>6.1999999999999998E-3</v>
      </c>
      <c r="E928" s="11" t="s">
        <v>1286</v>
      </c>
      <c r="F928" s="19">
        <v>0.63206324999999997</v>
      </c>
    </row>
    <row r="929" spans="1:6" x14ac:dyDescent="0.25">
      <c r="A929" s="1" t="s">
        <v>927</v>
      </c>
      <c r="B929" s="2" t="s">
        <v>2665</v>
      </c>
      <c r="C929" s="12" t="s">
        <v>3778</v>
      </c>
      <c r="D929" s="10">
        <v>1.1000000000000001E-3</v>
      </c>
      <c r="E929" s="11" t="s">
        <v>1282</v>
      </c>
      <c r="F929" s="19">
        <v>0.59551537500000007</v>
      </c>
    </row>
    <row r="930" spans="1:6" x14ac:dyDescent="0.25">
      <c r="A930" s="1" t="s">
        <v>928</v>
      </c>
      <c r="B930" s="2" t="s">
        <v>2666</v>
      </c>
      <c r="C930" s="12" t="s">
        <v>3779</v>
      </c>
      <c r="D930" s="10">
        <v>5.1999999999999998E-3</v>
      </c>
      <c r="E930" s="11" t="s">
        <v>1286</v>
      </c>
      <c r="F930" s="19">
        <v>0.53920912499999996</v>
      </c>
    </row>
    <row r="931" spans="1:6" x14ac:dyDescent="0.25">
      <c r="A931" s="1" t="s">
        <v>929</v>
      </c>
      <c r="B931" s="2" t="s">
        <v>2667</v>
      </c>
      <c r="C931" s="12" t="s">
        <v>3780</v>
      </c>
      <c r="D931" s="10">
        <v>5.1999999999999998E-3</v>
      </c>
      <c r="E931" s="11" t="s">
        <v>1286</v>
      </c>
      <c r="F931" s="19">
        <v>0.77395499999999995</v>
      </c>
    </row>
    <row r="932" spans="1:6" x14ac:dyDescent="0.25">
      <c r="A932" s="1" t="s">
        <v>930</v>
      </c>
      <c r="B932" s="2" t="s">
        <v>2668</v>
      </c>
      <c r="C932" s="12" t="s">
        <v>3781</v>
      </c>
      <c r="D932" s="10">
        <v>3.0000000000000001E-3</v>
      </c>
      <c r="E932" s="11" t="s">
        <v>1286</v>
      </c>
      <c r="F932" s="19">
        <v>2.3287241249999999</v>
      </c>
    </row>
    <row r="933" spans="1:6" x14ac:dyDescent="0.25">
      <c r="A933" s="1" t="s">
        <v>931</v>
      </c>
      <c r="B933" s="2" t="s">
        <v>2669</v>
      </c>
      <c r="C933" s="12" t="s">
        <v>3782</v>
      </c>
      <c r="D933" s="10">
        <v>4.4000000000000003E-3</v>
      </c>
      <c r="E933" s="11" t="s">
        <v>1286</v>
      </c>
      <c r="F933" s="19">
        <v>3.2682195000000003</v>
      </c>
    </row>
    <row r="934" spans="1:6" x14ac:dyDescent="0.25">
      <c r="A934" s="1" t="s">
        <v>932</v>
      </c>
      <c r="B934" s="2" t="s">
        <v>2670</v>
      </c>
      <c r="C934" s="12" t="s">
        <v>3783</v>
      </c>
      <c r="D934" s="10">
        <v>7.0000000000000001E-3</v>
      </c>
      <c r="E934" s="11" t="s">
        <v>1286</v>
      </c>
      <c r="F934" s="19">
        <v>4.7056668750000004</v>
      </c>
    </row>
    <row r="935" spans="1:6" x14ac:dyDescent="0.25">
      <c r="A935" s="1" t="s">
        <v>933</v>
      </c>
      <c r="B935" s="2" t="s">
        <v>2671</v>
      </c>
      <c r="C935" s="12" t="s">
        <v>3784</v>
      </c>
      <c r="D935" s="10">
        <v>1.4999999999999999E-2</v>
      </c>
      <c r="E935" s="11" t="s">
        <v>1290</v>
      </c>
      <c r="F935" s="19">
        <v>10.60543575</v>
      </c>
    </row>
    <row r="936" spans="1:6" x14ac:dyDescent="0.25">
      <c r="A936" s="1" t="s">
        <v>934</v>
      </c>
      <c r="B936" s="2" t="s">
        <v>2672</v>
      </c>
      <c r="C936" s="12" t="s">
        <v>3785</v>
      </c>
      <c r="D936" s="10">
        <v>4.7999999999999996E-3</v>
      </c>
      <c r="E936" s="11" t="s">
        <v>1286</v>
      </c>
      <c r="F936" s="19">
        <v>0.54862762500000006</v>
      </c>
    </row>
    <row r="937" spans="1:6" x14ac:dyDescent="0.25">
      <c r="A937" s="1" t="s">
        <v>935</v>
      </c>
      <c r="B937" s="2" t="s">
        <v>2673</v>
      </c>
      <c r="C937" s="12" t="s">
        <v>3786</v>
      </c>
      <c r="D937" s="10">
        <v>4.5999999999999999E-3</v>
      </c>
      <c r="E937" s="11" t="s">
        <v>1286</v>
      </c>
      <c r="F937" s="19">
        <v>0.79975350000000001</v>
      </c>
    </row>
    <row r="938" spans="1:6" x14ac:dyDescent="0.25">
      <c r="A938" s="1" t="s">
        <v>936</v>
      </c>
      <c r="B938" s="2" t="s">
        <v>2674</v>
      </c>
      <c r="C938" s="12" t="s">
        <v>3787</v>
      </c>
      <c r="D938" s="10">
        <v>2E-3</v>
      </c>
      <c r="E938" s="11" t="s">
        <v>1286</v>
      </c>
      <c r="F938" s="19">
        <v>1.9990766250000001</v>
      </c>
    </row>
    <row r="939" spans="1:6" x14ac:dyDescent="0.25">
      <c r="A939" s="1" t="s">
        <v>937</v>
      </c>
      <c r="B939" s="2" t="s">
        <v>2675</v>
      </c>
      <c r="C939" s="12" t="s">
        <v>3788</v>
      </c>
      <c r="D939" s="10">
        <v>2.8E-3</v>
      </c>
      <c r="E939" s="11" t="s">
        <v>1286</v>
      </c>
      <c r="F939" s="19">
        <v>3.2588010000000001</v>
      </c>
    </row>
    <row r="940" spans="1:6" x14ac:dyDescent="0.25">
      <c r="A940" s="1" t="s">
        <v>938</v>
      </c>
      <c r="B940" s="2" t="s">
        <v>2676</v>
      </c>
      <c r="C940" s="12" t="s">
        <v>3789</v>
      </c>
      <c r="D940" s="10">
        <v>5.0000000000000001E-3</v>
      </c>
      <c r="E940" s="11" t="s">
        <v>1286</v>
      </c>
      <c r="F940" s="19">
        <v>4.3325100000000001</v>
      </c>
    </row>
    <row r="941" spans="1:6" x14ac:dyDescent="0.25">
      <c r="A941" s="1" t="s">
        <v>939</v>
      </c>
      <c r="B941" s="2" t="s">
        <v>2677</v>
      </c>
      <c r="C941" s="12" t="s">
        <v>3790</v>
      </c>
      <c r="D941" s="10">
        <v>9.4999999999999998E-3</v>
      </c>
      <c r="E941" s="11" t="s">
        <v>1290</v>
      </c>
      <c r="F941" s="19">
        <v>10.108405125000001</v>
      </c>
    </row>
    <row r="942" spans="1:6" x14ac:dyDescent="0.25">
      <c r="A942" s="1" t="s">
        <v>940</v>
      </c>
      <c r="B942" s="2" t="s">
        <v>2678</v>
      </c>
      <c r="C942" s="12" t="s">
        <v>3791</v>
      </c>
      <c r="D942" s="10">
        <v>3.5999999999999999E-3</v>
      </c>
      <c r="E942" s="11" t="s">
        <v>1286</v>
      </c>
      <c r="F942" s="19">
        <v>0.89864774999999997</v>
      </c>
    </row>
    <row r="943" spans="1:6" x14ac:dyDescent="0.25">
      <c r="A943" s="1" t="s">
        <v>941</v>
      </c>
      <c r="B943" s="2" t="s">
        <v>2679</v>
      </c>
      <c r="C943" s="12" t="s">
        <v>3792</v>
      </c>
      <c r="D943" s="10">
        <v>6.0000000000000001E-3</v>
      </c>
      <c r="E943" s="11" t="s">
        <v>1286</v>
      </c>
      <c r="F943" s="19">
        <v>1.0313257500000002</v>
      </c>
    </row>
    <row r="944" spans="1:6" x14ac:dyDescent="0.25">
      <c r="A944" s="1" t="s">
        <v>942</v>
      </c>
      <c r="B944" s="2" t="s">
        <v>2680</v>
      </c>
      <c r="C944" s="12" t="s">
        <v>3793</v>
      </c>
      <c r="D944" s="10">
        <v>1.1000000000000001E-3</v>
      </c>
      <c r="E944" s="11" t="s">
        <v>1282</v>
      </c>
      <c r="F944" s="19">
        <v>0.65223112500000002</v>
      </c>
    </row>
    <row r="945" spans="1:6" x14ac:dyDescent="0.25">
      <c r="A945" s="1" t="s">
        <v>943</v>
      </c>
      <c r="B945" s="2" t="s">
        <v>2681</v>
      </c>
      <c r="C945" s="12" t="s">
        <v>3794</v>
      </c>
      <c r="D945" s="10">
        <v>0.01</v>
      </c>
      <c r="E945" s="11" t="s">
        <v>1286</v>
      </c>
      <c r="F945" s="19">
        <v>1.5964357499999997</v>
      </c>
    </row>
    <row r="946" spans="1:6" x14ac:dyDescent="0.25">
      <c r="A946" s="1" t="s">
        <v>944</v>
      </c>
      <c r="B946" s="2" t="s">
        <v>2682</v>
      </c>
      <c r="C946" s="12" t="s">
        <v>3795</v>
      </c>
      <c r="D946" s="10">
        <v>0.02</v>
      </c>
      <c r="E946" s="11" t="s">
        <v>1286</v>
      </c>
      <c r="F946" s="19">
        <v>2.1686096250000002</v>
      </c>
    </row>
    <row r="947" spans="1:6" x14ac:dyDescent="0.25">
      <c r="A947" s="1" t="s">
        <v>945</v>
      </c>
      <c r="B947" s="2" t="s">
        <v>2683</v>
      </c>
      <c r="C947" s="12" t="s">
        <v>3796</v>
      </c>
      <c r="D947" s="10">
        <v>0.03</v>
      </c>
      <c r="E947" s="11" t="s">
        <v>1286</v>
      </c>
      <c r="F947" s="19">
        <v>3.7485630000000003</v>
      </c>
    </row>
    <row r="948" spans="1:6" x14ac:dyDescent="0.25">
      <c r="A948" s="1" t="s">
        <v>946</v>
      </c>
      <c r="B948" s="2" t="s">
        <v>2684</v>
      </c>
      <c r="C948" s="12" t="s">
        <v>3797</v>
      </c>
      <c r="D948" s="10">
        <v>0.02</v>
      </c>
      <c r="E948" s="11" t="s">
        <v>1290</v>
      </c>
      <c r="F948" s="19">
        <v>6.7083266249999989</v>
      </c>
    </row>
    <row r="949" spans="1:6" x14ac:dyDescent="0.25">
      <c r="A949" s="1" t="s">
        <v>947</v>
      </c>
      <c r="B949" s="2" t="s">
        <v>2685</v>
      </c>
      <c r="C949" s="12" t="s">
        <v>3798</v>
      </c>
      <c r="D949" s="10">
        <v>5.0000000000000001E-3</v>
      </c>
      <c r="E949" s="11" t="s">
        <v>1286</v>
      </c>
      <c r="F949" s="19">
        <v>0.99416362499999988</v>
      </c>
    </row>
    <row r="950" spans="1:6" x14ac:dyDescent="0.25">
      <c r="A950" s="1" t="s">
        <v>948</v>
      </c>
      <c r="B950" s="2" t="s">
        <v>2686</v>
      </c>
      <c r="C950" s="12" t="s">
        <v>3799</v>
      </c>
      <c r="D950" s="10">
        <v>2.7000000000000001E-3</v>
      </c>
      <c r="E950" s="11" t="s">
        <v>1286</v>
      </c>
      <c r="F950" s="19">
        <v>0.73464300000000005</v>
      </c>
    </row>
    <row r="951" spans="1:6" x14ac:dyDescent="0.25">
      <c r="A951" s="1" t="s">
        <v>949</v>
      </c>
      <c r="B951" s="2" t="s">
        <v>2687</v>
      </c>
      <c r="C951" s="12" t="s">
        <v>3800</v>
      </c>
      <c r="D951" s="10">
        <v>2.7000000000000001E-3</v>
      </c>
      <c r="E951" s="11" t="s">
        <v>1286</v>
      </c>
      <c r="F951" s="19">
        <v>0.49447124999999997</v>
      </c>
    </row>
    <row r="952" spans="1:6" x14ac:dyDescent="0.25">
      <c r="A952" s="1" t="s">
        <v>950</v>
      </c>
      <c r="B952" s="2" t="s">
        <v>2688</v>
      </c>
      <c r="C952" s="12" t="s">
        <v>3801</v>
      </c>
      <c r="D952" s="10">
        <v>3</v>
      </c>
      <c r="E952" s="11" t="s">
        <v>1286</v>
      </c>
      <c r="F952" s="19">
        <v>0.75347999999999993</v>
      </c>
    </row>
    <row r="953" spans="1:6" x14ac:dyDescent="0.25">
      <c r="A953" s="1" t="s">
        <v>951</v>
      </c>
      <c r="B953" s="2" t="s">
        <v>2689</v>
      </c>
      <c r="C953" s="12" t="s">
        <v>3802</v>
      </c>
      <c r="D953" s="10">
        <v>1E-3</v>
      </c>
      <c r="E953" s="11" t="s">
        <v>1286</v>
      </c>
      <c r="F953" s="19">
        <v>0.69440962500000003</v>
      </c>
    </row>
    <row r="954" spans="1:6" x14ac:dyDescent="0.25">
      <c r="A954" s="1" t="s">
        <v>952</v>
      </c>
      <c r="B954" s="2" t="s">
        <v>2690</v>
      </c>
      <c r="C954" s="12" t="s">
        <v>3803</v>
      </c>
      <c r="D954" s="10">
        <v>2E-3</v>
      </c>
      <c r="E954" s="11" t="s">
        <v>1286</v>
      </c>
      <c r="F954" s="19">
        <v>0.75583462499999987</v>
      </c>
    </row>
    <row r="955" spans="1:6" x14ac:dyDescent="0.25">
      <c r="A955" s="1" t="s">
        <v>953</v>
      </c>
      <c r="B955" s="2" t="s">
        <v>2691</v>
      </c>
      <c r="C955" s="12" t="s">
        <v>3804</v>
      </c>
      <c r="D955" s="10">
        <v>3.0000000000000001E-3</v>
      </c>
      <c r="E955" s="11" t="s">
        <v>1286</v>
      </c>
      <c r="F955" s="19">
        <v>1.2856252500000001</v>
      </c>
    </row>
    <row r="956" spans="1:6" x14ac:dyDescent="0.25">
      <c r="A956" s="1" t="s">
        <v>954</v>
      </c>
      <c r="B956" s="2" t="s">
        <v>2692</v>
      </c>
      <c r="C956" s="12" t="s">
        <v>3805</v>
      </c>
      <c r="D956" s="10">
        <v>5.0000000000000001E-3</v>
      </c>
      <c r="E956" s="11" t="s">
        <v>1290</v>
      </c>
      <c r="F956" s="19">
        <v>2.639534625</v>
      </c>
    </row>
    <row r="957" spans="1:6" x14ac:dyDescent="0.25">
      <c r="A957" s="1" t="s">
        <v>955</v>
      </c>
      <c r="B957" s="2" t="s">
        <v>2693</v>
      </c>
      <c r="C957" s="12" t="s">
        <v>3806</v>
      </c>
      <c r="D957" s="10">
        <v>2.4E-2</v>
      </c>
      <c r="E957" s="11" t="s">
        <v>4297</v>
      </c>
      <c r="F957" s="19">
        <v>11.114853749999998</v>
      </c>
    </row>
    <row r="958" spans="1:6" x14ac:dyDescent="0.25">
      <c r="A958" s="1" t="s">
        <v>956</v>
      </c>
      <c r="B958" s="2" t="s">
        <v>2694</v>
      </c>
      <c r="C958" s="12" t="s">
        <v>3807</v>
      </c>
      <c r="D958" s="10">
        <v>5.0000000000000001E-3</v>
      </c>
      <c r="E958" s="11" t="s">
        <v>1286</v>
      </c>
      <c r="F958" s="19">
        <v>0.74129737499999993</v>
      </c>
    </row>
    <row r="959" spans="1:6" x14ac:dyDescent="0.25">
      <c r="A959" s="1" t="s">
        <v>957</v>
      </c>
      <c r="B959" s="2" t="s">
        <v>2695</v>
      </c>
      <c r="C959" s="12" t="s">
        <v>3808</v>
      </c>
      <c r="D959" s="10">
        <v>5.0000000000000001E-3</v>
      </c>
      <c r="E959" s="11" t="s">
        <v>1286</v>
      </c>
      <c r="F959" s="19">
        <v>0.74129737499999993</v>
      </c>
    </row>
    <row r="960" spans="1:6" x14ac:dyDescent="0.25">
      <c r="A960" s="1" t="s">
        <v>958</v>
      </c>
      <c r="B960" s="2" t="s">
        <v>2696</v>
      </c>
      <c r="C960" s="12" t="s">
        <v>3809</v>
      </c>
      <c r="D960" s="10">
        <v>4.0000000000000001E-3</v>
      </c>
      <c r="E960" s="11" t="s">
        <v>1286</v>
      </c>
      <c r="F960" s="19">
        <v>0.56040075</v>
      </c>
    </row>
    <row r="961" spans="1:6" x14ac:dyDescent="0.25">
      <c r="A961" s="1" t="s">
        <v>959</v>
      </c>
      <c r="B961" s="2" t="s">
        <v>2697</v>
      </c>
      <c r="C961" s="12" t="s">
        <v>3810</v>
      </c>
      <c r="D961" s="10">
        <v>2.8E-3</v>
      </c>
      <c r="E961" s="11" t="s">
        <v>1286</v>
      </c>
      <c r="F961" s="19">
        <v>0.32493825000000004</v>
      </c>
    </row>
    <row r="962" spans="1:6" x14ac:dyDescent="0.25">
      <c r="A962" s="1" t="s">
        <v>960</v>
      </c>
      <c r="B962" s="2" t="s">
        <v>2698</v>
      </c>
      <c r="C962" s="12" t="s">
        <v>3811</v>
      </c>
      <c r="D962" s="10">
        <v>2.8999999999999998E-3</v>
      </c>
      <c r="E962" s="11" t="s">
        <v>1286</v>
      </c>
      <c r="F962" s="19">
        <v>0.47082262499999999</v>
      </c>
    </row>
    <row r="963" spans="1:6" x14ac:dyDescent="0.25">
      <c r="A963" s="1" t="s">
        <v>961</v>
      </c>
      <c r="B963" s="2" t="s">
        <v>2699</v>
      </c>
      <c r="C963" s="12" t="s">
        <v>3812</v>
      </c>
      <c r="D963" s="10">
        <v>0.01</v>
      </c>
      <c r="E963" s="11" t="s">
        <v>1286</v>
      </c>
      <c r="F963" s="19">
        <v>1.0348065</v>
      </c>
    </row>
    <row r="964" spans="1:6" x14ac:dyDescent="0.25">
      <c r="A964" s="1" t="s">
        <v>962</v>
      </c>
      <c r="B964" s="2" t="s">
        <v>2700</v>
      </c>
      <c r="C964" s="12" t="s">
        <v>3813</v>
      </c>
      <c r="D964" s="10">
        <v>0.01</v>
      </c>
      <c r="E964" s="11" t="s">
        <v>1286</v>
      </c>
      <c r="F964" s="19">
        <v>1.0348065</v>
      </c>
    </row>
    <row r="965" spans="1:6" x14ac:dyDescent="0.25">
      <c r="A965" s="1" t="s">
        <v>963</v>
      </c>
      <c r="B965" s="2" t="s">
        <v>2701</v>
      </c>
      <c r="C965" s="12" t="s">
        <v>3814</v>
      </c>
      <c r="D965" s="10">
        <v>4.4000000000000003E-3</v>
      </c>
      <c r="E965" s="11" t="s">
        <v>1286</v>
      </c>
      <c r="F965" s="19">
        <v>1.0491389999999998</v>
      </c>
    </row>
    <row r="966" spans="1:6" x14ac:dyDescent="0.25">
      <c r="A966" s="1" t="s">
        <v>964</v>
      </c>
      <c r="B966" s="2" t="s">
        <v>2702</v>
      </c>
      <c r="C966" s="12" t="s">
        <v>3815</v>
      </c>
      <c r="D966" s="10">
        <v>3.3999999999999998E-3</v>
      </c>
      <c r="E966" s="11" t="s">
        <v>1286</v>
      </c>
      <c r="F966" s="19">
        <v>0.39793162500000001</v>
      </c>
    </row>
    <row r="967" spans="1:6" x14ac:dyDescent="0.25">
      <c r="A967" s="1" t="s">
        <v>965</v>
      </c>
      <c r="B967" s="2" t="s">
        <v>2703</v>
      </c>
      <c r="C967" s="12" t="s">
        <v>3816</v>
      </c>
      <c r="D967" s="10">
        <v>3.7000000000000002E-3</v>
      </c>
      <c r="E967" s="11" t="s">
        <v>1286</v>
      </c>
      <c r="F967" s="19">
        <v>0.43325100000000005</v>
      </c>
    </row>
    <row r="968" spans="1:6" x14ac:dyDescent="0.25">
      <c r="A968" s="1" t="s">
        <v>966</v>
      </c>
      <c r="B968" s="2" t="s">
        <v>2704</v>
      </c>
      <c r="C968" s="12" t="s">
        <v>3817</v>
      </c>
      <c r="D968" s="10">
        <v>6.1999999999999998E-3</v>
      </c>
      <c r="E968" s="11" t="s">
        <v>1286</v>
      </c>
      <c r="F968" s="19">
        <v>1.2722141249999999</v>
      </c>
    </row>
    <row r="969" spans="1:6" x14ac:dyDescent="0.25">
      <c r="A969" s="1" t="s">
        <v>967</v>
      </c>
      <c r="B969" s="2" t="s">
        <v>2705</v>
      </c>
      <c r="C969" s="12" t="s">
        <v>3818</v>
      </c>
      <c r="D969" s="10">
        <v>6.0000000000000001E-3</v>
      </c>
      <c r="E969" s="11" t="s">
        <v>1286</v>
      </c>
      <c r="F969" s="19">
        <v>1.2722141249999999</v>
      </c>
    </row>
    <row r="970" spans="1:6" x14ac:dyDescent="0.25">
      <c r="A970" s="1" t="s">
        <v>968</v>
      </c>
      <c r="B970" s="2" t="s">
        <v>2706</v>
      </c>
      <c r="C970" s="12" t="s">
        <v>3819</v>
      </c>
      <c r="D970" s="10">
        <v>5.7000000000000002E-3</v>
      </c>
      <c r="E970" s="11" t="s">
        <v>1286</v>
      </c>
      <c r="F970" s="19">
        <v>0.97481475000000006</v>
      </c>
    </row>
    <row r="971" spans="1:6" x14ac:dyDescent="0.25">
      <c r="A971" s="1" t="s">
        <v>969</v>
      </c>
      <c r="B971" s="2" t="s">
        <v>2707</v>
      </c>
      <c r="C971" s="12" t="s">
        <v>3820</v>
      </c>
      <c r="D971" s="10">
        <v>4.1999999999999997E-3</v>
      </c>
      <c r="E971" s="11" t="s">
        <v>1286</v>
      </c>
      <c r="F971" s="19">
        <v>0.53685450000000001</v>
      </c>
    </row>
    <row r="972" spans="1:6" x14ac:dyDescent="0.25">
      <c r="A972" s="1" t="s">
        <v>970</v>
      </c>
      <c r="B972" s="2" t="s">
        <v>2708</v>
      </c>
      <c r="C972" s="12" t="s">
        <v>3821</v>
      </c>
      <c r="D972" s="10">
        <v>4.1999999999999997E-3</v>
      </c>
      <c r="E972" s="11" t="s">
        <v>1286</v>
      </c>
      <c r="F972" s="19">
        <v>0.71805825000000001</v>
      </c>
    </row>
    <row r="973" spans="1:6" x14ac:dyDescent="0.25">
      <c r="A973" s="1" t="s">
        <v>971</v>
      </c>
      <c r="B973" s="2" t="s">
        <v>2709</v>
      </c>
      <c r="C973" s="12" t="s">
        <v>3822</v>
      </c>
      <c r="D973" s="10">
        <v>1E-3</v>
      </c>
      <c r="E973" s="11" t="s">
        <v>1286</v>
      </c>
      <c r="F973" s="19">
        <v>0.81265275000000003</v>
      </c>
    </row>
    <row r="974" spans="1:6" x14ac:dyDescent="0.25">
      <c r="A974" s="1" t="s">
        <v>972</v>
      </c>
      <c r="B974" s="2" t="s">
        <v>2710</v>
      </c>
      <c r="C974" s="12" t="s">
        <v>3823</v>
      </c>
      <c r="D974" s="10">
        <v>2E-3</v>
      </c>
      <c r="E974" s="11" t="s">
        <v>1286</v>
      </c>
      <c r="F974" s="19">
        <v>1.261976625</v>
      </c>
    </row>
    <row r="975" spans="1:6" x14ac:dyDescent="0.25">
      <c r="A975" s="1" t="s">
        <v>973</v>
      </c>
      <c r="B975" s="2" t="s">
        <v>2711</v>
      </c>
      <c r="C975" s="12" t="s">
        <v>3824</v>
      </c>
      <c r="D975" s="10">
        <v>3.0000000000000001E-3</v>
      </c>
      <c r="E975" s="11" t="s">
        <v>1286</v>
      </c>
      <c r="F975" s="19">
        <v>2.1498750000000002</v>
      </c>
    </row>
    <row r="976" spans="1:6" x14ac:dyDescent="0.25">
      <c r="A976" s="1" t="s">
        <v>974</v>
      </c>
      <c r="B976" s="2" t="s">
        <v>2712</v>
      </c>
      <c r="C976" s="12" t="s">
        <v>3825</v>
      </c>
      <c r="D976" s="10">
        <v>7.0000000000000001E-3</v>
      </c>
      <c r="E976" s="11" t="s">
        <v>1290</v>
      </c>
      <c r="F976" s="19">
        <v>3.6074902500000001</v>
      </c>
    </row>
    <row r="977" spans="1:6" x14ac:dyDescent="0.25">
      <c r="A977" s="1" t="s">
        <v>975</v>
      </c>
      <c r="B977" s="2" t="s">
        <v>2713</v>
      </c>
      <c r="C977" s="12" t="s">
        <v>3826</v>
      </c>
      <c r="D977" s="10">
        <v>2.7E-2</v>
      </c>
      <c r="E977" s="11" t="s">
        <v>4297</v>
      </c>
      <c r="F977" s="19">
        <v>18.026701875000001</v>
      </c>
    </row>
    <row r="978" spans="1:6" x14ac:dyDescent="0.25">
      <c r="A978" s="1" t="s">
        <v>976</v>
      </c>
      <c r="B978" s="2" t="s">
        <v>2714</v>
      </c>
      <c r="C978" s="12" t="s">
        <v>3827</v>
      </c>
      <c r="D978" s="10">
        <v>3.8E-3</v>
      </c>
      <c r="E978" s="11" t="s">
        <v>1286</v>
      </c>
      <c r="F978" s="19">
        <v>0.40417649999999999</v>
      </c>
    </row>
    <row r="979" spans="1:6" x14ac:dyDescent="0.25">
      <c r="A979" s="1" t="s">
        <v>977</v>
      </c>
      <c r="B979" s="2" t="s">
        <v>2715</v>
      </c>
      <c r="C979" s="12" t="s">
        <v>3828</v>
      </c>
      <c r="D979" s="10">
        <v>3.3999999999999998E-3</v>
      </c>
      <c r="E979" s="11" t="s">
        <v>1286</v>
      </c>
      <c r="F979" s="19">
        <v>0.59551537500000007</v>
      </c>
    </row>
    <row r="980" spans="1:6" x14ac:dyDescent="0.25">
      <c r="A980" s="1" t="s">
        <v>978</v>
      </c>
      <c r="B980" s="2" t="s">
        <v>2716</v>
      </c>
      <c r="C980" s="12" t="s">
        <v>3829</v>
      </c>
      <c r="D980" s="10">
        <v>7.0000000000000001E-3</v>
      </c>
      <c r="E980" s="11" t="s">
        <v>1286</v>
      </c>
      <c r="F980" s="19">
        <v>1.3887168750000001</v>
      </c>
    </row>
    <row r="981" spans="1:6" x14ac:dyDescent="0.25">
      <c r="A981" s="1" t="s">
        <v>979</v>
      </c>
      <c r="B981" s="2" t="s">
        <v>2717</v>
      </c>
      <c r="C981" s="12" t="s">
        <v>3830</v>
      </c>
      <c r="D981" s="10">
        <v>7.0000000000000001E-3</v>
      </c>
      <c r="E981" s="11" t="s">
        <v>1286</v>
      </c>
      <c r="F981" s="19">
        <v>1.3887168750000001</v>
      </c>
    </row>
    <row r="982" spans="1:6" x14ac:dyDescent="0.25">
      <c r="A982" s="1" t="s">
        <v>980</v>
      </c>
      <c r="B982" s="2" t="s">
        <v>2718</v>
      </c>
      <c r="C982" s="12" t="s">
        <v>3831</v>
      </c>
      <c r="D982" s="10">
        <v>7.4999999999999997E-3</v>
      </c>
      <c r="E982" s="11" t="s">
        <v>1286</v>
      </c>
      <c r="F982" s="19">
        <v>0.96529387499999997</v>
      </c>
    </row>
    <row r="983" spans="1:6" x14ac:dyDescent="0.25">
      <c r="A983" s="1" t="s">
        <v>981</v>
      </c>
      <c r="B983" s="2" t="s">
        <v>2719</v>
      </c>
      <c r="C983" s="12" t="s">
        <v>3832</v>
      </c>
      <c r="D983" s="10">
        <v>4.3E-3</v>
      </c>
      <c r="E983" s="11" t="s">
        <v>1286</v>
      </c>
      <c r="F983" s="19">
        <v>0.60626475000000002</v>
      </c>
    </row>
    <row r="984" spans="1:6" x14ac:dyDescent="0.25">
      <c r="A984" s="1" t="s">
        <v>982</v>
      </c>
      <c r="B984" s="2" t="s">
        <v>2720</v>
      </c>
      <c r="C984" s="12" t="s">
        <v>3833</v>
      </c>
      <c r="D984" s="10">
        <v>1E-3</v>
      </c>
      <c r="E984" s="11" t="s">
        <v>1286</v>
      </c>
      <c r="F984" s="19">
        <v>0.56756700000000004</v>
      </c>
    </row>
    <row r="985" spans="1:6" x14ac:dyDescent="0.25">
      <c r="A985" s="1" t="s">
        <v>983</v>
      </c>
      <c r="B985" s="2" t="s">
        <v>2721</v>
      </c>
      <c r="C985" s="12" t="s">
        <v>3834</v>
      </c>
      <c r="D985" s="10">
        <v>4.0000000000000001E-3</v>
      </c>
      <c r="E985" s="11" t="s">
        <v>1286</v>
      </c>
      <c r="F985" s="19">
        <v>0.74170687499999999</v>
      </c>
    </row>
    <row r="986" spans="1:6" x14ac:dyDescent="0.25">
      <c r="A986" s="1" t="s">
        <v>984</v>
      </c>
      <c r="B986" s="2" t="s">
        <v>2722</v>
      </c>
      <c r="C986" s="12" t="s">
        <v>3835</v>
      </c>
      <c r="D986" s="10">
        <v>1E-3</v>
      </c>
      <c r="E986" s="11" t="s">
        <v>1286</v>
      </c>
      <c r="F986" s="19">
        <v>0.51382012499999996</v>
      </c>
    </row>
    <row r="987" spans="1:6" x14ac:dyDescent="0.25">
      <c r="A987" s="1" t="s">
        <v>985</v>
      </c>
      <c r="B987" s="2" t="s">
        <v>2723</v>
      </c>
      <c r="C987" s="12" t="s">
        <v>3836</v>
      </c>
      <c r="D987" s="10">
        <v>2E-3</v>
      </c>
      <c r="E987" s="11" t="s">
        <v>1286</v>
      </c>
      <c r="F987" s="19">
        <v>0.82985174999999989</v>
      </c>
    </row>
    <row r="988" spans="1:6" x14ac:dyDescent="0.25">
      <c r="A988" s="1" t="s">
        <v>986</v>
      </c>
      <c r="B988" s="2" t="s">
        <v>2724</v>
      </c>
      <c r="C988" s="12" t="s">
        <v>3837</v>
      </c>
      <c r="D988" s="10">
        <v>4.0000000000000001E-3</v>
      </c>
      <c r="E988" s="11" t="s">
        <v>1286</v>
      </c>
      <c r="F988" s="19">
        <v>1.3221731250000002</v>
      </c>
    </row>
    <row r="989" spans="1:6" x14ac:dyDescent="0.25">
      <c r="A989" s="1" t="s">
        <v>987</v>
      </c>
      <c r="B989" s="2" t="s">
        <v>2725</v>
      </c>
      <c r="C989" s="12" t="s">
        <v>3838</v>
      </c>
      <c r="D989" s="10">
        <v>6.0000000000000001E-3</v>
      </c>
      <c r="E989" s="11" t="s">
        <v>1286</v>
      </c>
      <c r="F989" s="19">
        <v>2.2380198750000004</v>
      </c>
    </row>
    <row r="990" spans="1:6" x14ac:dyDescent="0.25">
      <c r="A990" s="1" t="s">
        <v>988</v>
      </c>
      <c r="B990" s="2" t="s">
        <v>2726</v>
      </c>
      <c r="C990" s="12" t="s">
        <v>3839</v>
      </c>
      <c r="D990" s="10">
        <v>1.2E-2</v>
      </c>
      <c r="E990" s="11" t="s">
        <v>1290</v>
      </c>
      <c r="F990" s="19">
        <v>2.5841497499999999</v>
      </c>
    </row>
    <row r="991" spans="1:6" x14ac:dyDescent="0.25">
      <c r="A991" s="1" t="s">
        <v>989</v>
      </c>
      <c r="B991" s="2" t="s">
        <v>2727</v>
      </c>
      <c r="C991" s="12" t="s">
        <v>3840</v>
      </c>
      <c r="D991" s="10">
        <v>0.02</v>
      </c>
      <c r="E991" s="11" t="s">
        <v>4297</v>
      </c>
      <c r="F991" s="19">
        <v>19.598260499999999</v>
      </c>
    </row>
    <row r="992" spans="1:6" x14ac:dyDescent="0.25">
      <c r="A992" s="1" t="s">
        <v>990</v>
      </c>
      <c r="B992" s="2" t="s">
        <v>2728</v>
      </c>
      <c r="C992" s="12" t="s">
        <v>3841</v>
      </c>
      <c r="D992" s="10">
        <v>4.1999999999999997E-3</v>
      </c>
      <c r="E992" s="11" t="s">
        <v>1286</v>
      </c>
      <c r="F992" s="19">
        <v>0.41707574999999997</v>
      </c>
    </row>
    <row r="993" spans="1:6" x14ac:dyDescent="0.25">
      <c r="A993" s="1" t="s">
        <v>991</v>
      </c>
      <c r="B993" s="2" t="s">
        <v>2729</v>
      </c>
      <c r="C993" s="12" t="s">
        <v>3842</v>
      </c>
      <c r="D993" s="10">
        <v>4.1000000000000003E-3</v>
      </c>
      <c r="E993" s="11" t="s">
        <v>1286</v>
      </c>
      <c r="F993" s="19">
        <v>0.62131387500000002</v>
      </c>
    </row>
    <row r="994" spans="1:6" x14ac:dyDescent="0.25">
      <c r="A994" s="1" t="s">
        <v>992</v>
      </c>
      <c r="B994" s="2" t="s">
        <v>2730</v>
      </c>
      <c r="C994" s="12" t="s">
        <v>3843</v>
      </c>
      <c r="D994" s="10">
        <v>5.0000000000000001E-3</v>
      </c>
      <c r="E994" s="11" t="s">
        <v>1286</v>
      </c>
      <c r="F994" s="19">
        <v>1.4361165</v>
      </c>
    </row>
    <row r="995" spans="1:6" x14ac:dyDescent="0.25">
      <c r="A995" s="1" t="s">
        <v>993</v>
      </c>
      <c r="B995" s="2" t="s">
        <v>2731</v>
      </c>
      <c r="C995" s="12" t="s">
        <v>3844</v>
      </c>
      <c r="D995" s="10">
        <v>4.0000000000000001E-3</v>
      </c>
      <c r="E995" s="11" t="s">
        <v>1286</v>
      </c>
      <c r="F995" s="19">
        <v>1.8768408750000001</v>
      </c>
    </row>
    <row r="996" spans="1:6" x14ac:dyDescent="0.25">
      <c r="A996" s="1" t="s">
        <v>994</v>
      </c>
      <c r="B996" s="2" t="s">
        <v>2732</v>
      </c>
      <c r="C996" s="12" t="s">
        <v>3845</v>
      </c>
      <c r="D996" s="10">
        <v>6.0000000000000001E-3</v>
      </c>
      <c r="E996" s="11" t="s">
        <v>1286</v>
      </c>
      <c r="F996" s="19">
        <v>4.4996883749999999</v>
      </c>
    </row>
    <row r="997" spans="1:6" x14ac:dyDescent="0.25">
      <c r="A997" s="1" t="s">
        <v>995</v>
      </c>
      <c r="B997" s="2" t="s">
        <v>2733</v>
      </c>
      <c r="C997" s="12" t="s">
        <v>3846</v>
      </c>
      <c r="D997" s="10">
        <v>1.2E-2</v>
      </c>
      <c r="E997" s="11" t="s">
        <v>1290</v>
      </c>
      <c r="F997" s="19">
        <v>7.952387625000001</v>
      </c>
    </row>
    <row r="998" spans="1:6" x14ac:dyDescent="0.25">
      <c r="A998" s="1" t="s">
        <v>996</v>
      </c>
      <c r="B998" s="2" t="s">
        <v>2734</v>
      </c>
      <c r="C998" s="12" t="s">
        <v>3847</v>
      </c>
      <c r="D998" s="10">
        <v>0.03</v>
      </c>
      <c r="E998" s="11" t="s">
        <v>4297</v>
      </c>
      <c r="F998" s="19">
        <v>12.080147624999999</v>
      </c>
    </row>
    <row r="999" spans="1:6" x14ac:dyDescent="0.25">
      <c r="A999" s="1" t="s">
        <v>997</v>
      </c>
      <c r="B999" s="2" t="s">
        <v>2735</v>
      </c>
      <c r="C999" s="12" t="s">
        <v>3848</v>
      </c>
      <c r="D999" s="10">
        <v>5.0000000000000001E-3</v>
      </c>
      <c r="E999" s="11" t="s">
        <v>1286</v>
      </c>
      <c r="F999" s="19">
        <v>0.42782512500000003</v>
      </c>
    </row>
    <row r="1000" spans="1:6" x14ac:dyDescent="0.25">
      <c r="A1000" s="1" t="s">
        <v>998</v>
      </c>
      <c r="B1000" s="2" t="s">
        <v>2736</v>
      </c>
      <c r="C1000" s="12" t="s">
        <v>3849</v>
      </c>
      <c r="D1000" s="10">
        <v>0.01</v>
      </c>
      <c r="E1000" s="11" t="s">
        <v>1286</v>
      </c>
      <c r="F1000" s="19">
        <v>0.48587175000000005</v>
      </c>
    </row>
    <row r="1001" spans="1:6" x14ac:dyDescent="0.25">
      <c r="A1001" s="1" t="s">
        <v>999</v>
      </c>
      <c r="B1001" s="2" t="s">
        <v>2737</v>
      </c>
      <c r="C1001" s="12" t="s">
        <v>3850</v>
      </c>
      <c r="D1001" s="10">
        <v>6.0000000000000001E-3</v>
      </c>
      <c r="E1001" s="11" t="s">
        <v>1286</v>
      </c>
      <c r="F1001" s="19">
        <v>1.8445927500000001</v>
      </c>
    </row>
    <row r="1002" spans="1:6" x14ac:dyDescent="0.25">
      <c r="A1002" s="1" t="s">
        <v>1000</v>
      </c>
      <c r="B1002" s="2" t="s">
        <v>2738</v>
      </c>
      <c r="C1002" s="12" t="s">
        <v>3851</v>
      </c>
      <c r="D1002" s="10">
        <v>0.01</v>
      </c>
      <c r="E1002" s="11" t="s">
        <v>1286</v>
      </c>
      <c r="F1002" s="19">
        <v>2.4551572500000001</v>
      </c>
    </row>
    <row r="1003" spans="1:6" x14ac:dyDescent="0.25">
      <c r="A1003" s="1" t="s">
        <v>1001</v>
      </c>
      <c r="B1003" s="2" t="s">
        <v>2739</v>
      </c>
      <c r="C1003" s="12" t="s">
        <v>3852</v>
      </c>
      <c r="D1003" s="10">
        <v>0.06</v>
      </c>
      <c r="E1003" s="11" t="s">
        <v>1286</v>
      </c>
      <c r="F1003" s="19">
        <v>5.4907807499999999</v>
      </c>
    </row>
    <row r="1004" spans="1:6" x14ac:dyDescent="0.25">
      <c r="A1004" s="1" t="s">
        <v>1002</v>
      </c>
      <c r="B1004" s="2" t="s">
        <v>2740</v>
      </c>
      <c r="C1004" s="12" t="s">
        <v>3853</v>
      </c>
      <c r="D1004" s="10">
        <v>1.2E-2</v>
      </c>
      <c r="E1004" s="11" t="s">
        <v>1290</v>
      </c>
      <c r="F1004" s="19">
        <v>10.233405000000001</v>
      </c>
    </row>
    <row r="1005" spans="1:6" x14ac:dyDescent="0.25">
      <c r="A1005" s="1" t="s">
        <v>1003</v>
      </c>
      <c r="B1005" s="2" t="s">
        <v>2741</v>
      </c>
      <c r="C1005" s="12" t="s">
        <v>3854</v>
      </c>
      <c r="D1005" s="10">
        <v>0.04</v>
      </c>
      <c r="E1005" s="11" t="s">
        <v>4297</v>
      </c>
      <c r="F1005" s="19">
        <v>12.695011875000001</v>
      </c>
    </row>
    <row r="1006" spans="1:6" x14ac:dyDescent="0.25">
      <c r="A1006" s="1" t="s">
        <v>1004</v>
      </c>
      <c r="B1006" s="2" t="s">
        <v>2742</v>
      </c>
      <c r="C1006" s="12" t="s">
        <v>3855</v>
      </c>
      <c r="D1006" s="10">
        <v>6.0000000000000001E-3</v>
      </c>
      <c r="E1006" s="11" t="s">
        <v>1286</v>
      </c>
      <c r="F1006" s="19">
        <v>0.46867274999999997</v>
      </c>
    </row>
    <row r="1007" spans="1:6" x14ac:dyDescent="0.25">
      <c r="A1007" s="1" t="s">
        <v>1005</v>
      </c>
      <c r="B1007" s="2" t="s">
        <v>2743</v>
      </c>
      <c r="C1007" s="12" t="s">
        <v>3856</v>
      </c>
      <c r="D1007" s="10">
        <v>6.0000000000000001E-3</v>
      </c>
      <c r="E1007" s="11" t="s">
        <v>1286</v>
      </c>
      <c r="F1007" s="19">
        <v>0.52886924999999996</v>
      </c>
    </row>
    <row r="1008" spans="1:6" x14ac:dyDescent="0.25">
      <c r="A1008" s="1" t="s">
        <v>1006</v>
      </c>
      <c r="B1008" s="2" t="s">
        <v>2744</v>
      </c>
      <c r="C1008" s="12" t="s">
        <v>3857</v>
      </c>
      <c r="D1008" s="10">
        <v>2E-3</v>
      </c>
      <c r="E1008" s="11" t="s">
        <v>1282</v>
      </c>
      <c r="F1008" s="19">
        <v>1.0348065</v>
      </c>
    </row>
    <row r="1009" spans="1:6" x14ac:dyDescent="0.25">
      <c r="A1009" s="1" t="s">
        <v>1007</v>
      </c>
      <c r="B1009" s="2" t="s">
        <v>2745</v>
      </c>
      <c r="C1009" s="12" t="s">
        <v>3858</v>
      </c>
      <c r="D1009" s="10">
        <v>2E-3</v>
      </c>
      <c r="E1009" s="11" t="s">
        <v>1282</v>
      </c>
      <c r="F1009" s="19">
        <v>1.0348065</v>
      </c>
    </row>
    <row r="1010" spans="1:6" x14ac:dyDescent="0.25">
      <c r="A1010" s="1" t="s">
        <v>1008</v>
      </c>
      <c r="B1010" s="2" t="s">
        <v>2746</v>
      </c>
      <c r="C1010" s="12" t="s">
        <v>3859</v>
      </c>
      <c r="D1010" s="10">
        <v>2E-3</v>
      </c>
      <c r="E1010" s="11" t="s">
        <v>1282</v>
      </c>
      <c r="F1010" s="19">
        <v>1.0491389999999998</v>
      </c>
    </row>
    <row r="1011" spans="1:6" x14ac:dyDescent="0.25">
      <c r="A1011" s="1" t="s">
        <v>1009</v>
      </c>
      <c r="B1011" s="2" t="s">
        <v>2747</v>
      </c>
      <c r="C1011" s="12" t="s">
        <v>3860</v>
      </c>
      <c r="D1011" s="10">
        <v>3.7000000000000002E-3</v>
      </c>
      <c r="E1011" s="11" t="s">
        <v>1474</v>
      </c>
      <c r="F1011" s="19">
        <v>0.39322237500000001</v>
      </c>
    </row>
    <row r="1012" spans="1:6" x14ac:dyDescent="0.25">
      <c r="A1012" s="1" t="s">
        <v>1010</v>
      </c>
      <c r="B1012" s="2" t="s">
        <v>2748</v>
      </c>
      <c r="C1012" s="12" t="s">
        <v>3861</v>
      </c>
      <c r="D1012" s="10">
        <v>1.1000000000000001E-3</v>
      </c>
      <c r="E1012" s="11" t="s">
        <v>1474</v>
      </c>
      <c r="F1012" s="19">
        <v>0.47563425000000004</v>
      </c>
    </row>
    <row r="1013" spans="1:6" x14ac:dyDescent="0.25">
      <c r="A1013" s="1" t="s">
        <v>1011</v>
      </c>
      <c r="B1013" s="2" t="s">
        <v>2749</v>
      </c>
      <c r="C1013" s="12" t="s">
        <v>3862</v>
      </c>
      <c r="D1013" s="10">
        <v>5.5999999999999999E-3</v>
      </c>
      <c r="E1013" s="11" t="s">
        <v>1474</v>
      </c>
      <c r="F1013" s="19">
        <v>0.52037212499999996</v>
      </c>
    </row>
    <row r="1014" spans="1:6" x14ac:dyDescent="0.25">
      <c r="A1014" s="1" t="s">
        <v>1012</v>
      </c>
      <c r="B1014" s="2" t="s">
        <v>2750</v>
      </c>
      <c r="C1014" s="12" t="s">
        <v>3863</v>
      </c>
      <c r="D1014" s="10">
        <v>1.1000000000000001E-3</v>
      </c>
      <c r="E1014" s="11" t="s">
        <v>1474</v>
      </c>
      <c r="F1014" s="19">
        <v>0.61220249999999998</v>
      </c>
    </row>
    <row r="1015" spans="1:6" x14ac:dyDescent="0.25">
      <c r="A1015" s="1" t="s">
        <v>1013</v>
      </c>
      <c r="B1015" s="2" t="s">
        <v>2751</v>
      </c>
      <c r="C1015" s="12" t="s">
        <v>3864</v>
      </c>
      <c r="D1015" s="10">
        <v>1.1000000000000001E-3</v>
      </c>
      <c r="E1015" s="11" t="s">
        <v>1474</v>
      </c>
      <c r="F1015" s="19">
        <v>0.36967612499999997</v>
      </c>
    </row>
    <row r="1016" spans="1:6" x14ac:dyDescent="0.25">
      <c r="A1016" s="1" t="s">
        <v>1014</v>
      </c>
      <c r="B1016" s="2" t="s">
        <v>2752</v>
      </c>
      <c r="C1016" s="12" t="s">
        <v>3865</v>
      </c>
      <c r="D1016" s="10">
        <v>1.5E-3</v>
      </c>
      <c r="E1016" s="11" t="s">
        <v>1474</v>
      </c>
      <c r="F1016" s="19">
        <v>0.71345137499999989</v>
      </c>
    </row>
    <row r="1017" spans="1:6" x14ac:dyDescent="0.25">
      <c r="A1017" s="1" t="s">
        <v>1015</v>
      </c>
      <c r="B1017" s="2" t="s">
        <v>2753</v>
      </c>
      <c r="C1017" s="12" t="s">
        <v>3866</v>
      </c>
      <c r="D1017" s="10">
        <v>2.8E-3</v>
      </c>
      <c r="E1017" s="11" t="s">
        <v>1290</v>
      </c>
      <c r="F1017" s="19">
        <v>1.1796671250000001</v>
      </c>
    </row>
    <row r="1018" spans="1:6" x14ac:dyDescent="0.25">
      <c r="A1018" s="1" t="s">
        <v>1016</v>
      </c>
      <c r="B1018" s="2" t="s">
        <v>2754</v>
      </c>
      <c r="C1018" s="12" t="s">
        <v>3867</v>
      </c>
      <c r="D1018" s="10">
        <v>5.4000000000000003E-3</v>
      </c>
      <c r="E1018" s="11" t="s">
        <v>1294</v>
      </c>
      <c r="F1018" s="19">
        <v>2.4276183750000002</v>
      </c>
    </row>
    <row r="1019" spans="1:6" x14ac:dyDescent="0.25">
      <c r="A1019" s="1" t="s">
        <v>1017</v>
      </c>
      <c r="B1019" s="2" t="s">
        <v>2755</v>
      </c>
      <c r="C1019" s="12" t="s">
        <v>3868</v>
      </c>
      <c r="D1019" s="10">
        <v>1.1999999999999999E-3</v>
      </c>
      <c r="E1019" s="11" t="s">
        <v>1474</v>
      </c>
      <c r="F1019" s="19">
        <v>0.54391837499999995</v>
      </c>
    </row>
    <row r="1020" spans="1:6" x14ac:dyDescent="0.25">
      <c r="A1020" s="1" t="s">
        <v>1018</v>
      </c>
      <c r="B1020" s="2" t="s">
        <v>2756</v>
      </c>
      <c r="C1020" s="12" t="s">
        <v>3869</v>
      </c>
      <c r="D1020" s="10">
        <v>1.8E-3</v>
      </c>
      <c r="E1020" s="11" t="s">
        <v>1474</v>
      </c>
      <c r="F1020" s="19">
        <v>0.708742125</v>
      </c>
    </row>
    <row r="1021" spans="1:6" x14ac:dyDescent="0.25">
      <c r="A1021" s="1" t="s">
        <v>1019</v>
      </c>
      <c r="B1021" s="2" t="s">
        <v>2757</v>
      </c>
      <c r="C1021" s="12" t="s">
        <v>3870</v>
      </c>
      <c r="D1021" s="10">
        <v>3.3E-3</v>
      </c>
      <c r="E1021" s="11" t="s">
        <v>1290</v>
      </c>
      <c r="F1021" s="19">
        <v>1.7895150000000002</v>
      </c>
    </row>
    <row r="1022" spans="1:6" x14ac:dyDescent="0.25">
      <c r="A1022" s="1" t="s">
        <v>1020</v>
      </c>
      <c r="B1022" s="2" t="s">
        <v>2758</v>
      </c>
      <c r="C1022" s="12" t="s">
        <v>3871</v>
      </c>
      <c r="D1022" s="10">
        <v>6.0000000000000001E-3</v>
      </c>
      <c r="E1022" s="11" t="s">
        <v>1294</v>
      </c>
      <c r="F1022" s="19">
        <v>3.1551974999999999</v>
      </c>
    </row>
    <row r="1023" spans="1:6" x14ac:dyDescent="0.25">
      <c r="A1023" s="1" t="s">
        <v>1021</v>
      </c>
      <c r="B1023" s="2" t="s">
        <v>2759</v>
      </c>
      <c r="C1023" s="12" t="s">
        <v>3872</v>
      </c>
      <c r="D1023" s="10">
        <v>2.5999999999999999E-3</v>
      </c>
      <c r="E1023" s="11" t="s">
        <v>1286</v>
      </c>
      <c r="F1023" s="19">
        <v>0.35554837499999997</v>
      </c>
    </row>
    <row r="1024" spans="1:6" x14ac:dyDescent="0.25">
      <c r="A1024" s="1" t="s">
        <v>1022</v>
      </c>
      <c r="B1024" s="2" t="s">
        <v>2760</v>
      </c>
      <c r="C1024" s="12" t="s">
        <v>3873</v>
      </c>
      <c r="D1024" s="10">
        <v>3.0999999999999999E-3</v>
      </c>
      <c r="E1024" s="11" t="s">
        <v>1286</v>
      </c>
      <c r="F1024" s="19">
        <v>0.32964750000000004</v>
      </c>
    </row>
    <row r="1025" spans="1:6" x14ac:dyDescent="0.25">
      <c r="A1025" s="1" t="s">
        <v>1023</v>
      </c>
      <c r="B1025" s="2" t="s">
        <v>2761</v>
      </c>
      <c r="C1025" s="12" t="s">
        <v>3874</v>
      </c>
      <c r="D1025" s="10">
        <v>3.2000000000000002E-3</v>
      </c>
      <c r="E1025" s="11" t="s">
        <v>1286</v>
      </c>
      <c r="F1025" s="19">
        <v>0.48034350000000003</v>
      </c>
    </row>
    <row r="1026" spans="1:6" x14ac:dyDescent="0.25">
      <c r="A1026" s="1" t="s">
        <v>1024</v>
      </c>
      <c r="B1026" s="2" t="s">
        <v>2762</v>
      </c>
      <c r="C1026" s="12" t="s">
        <v>3875</v>
      </c>
      <c r="D1026" s="10">
        <v>3.2000000000000002E-3</v>
      </c>
      <c r="E1026" s="11" t="s">
        <v>1286</v>
      </c>
      <c r="F1026" s="19">
        <v>0.41676862500000006</v>
      </c>
    </row>
    <row r="1027" spans="1:6" x14ac:dyDescent="0.25">
      <c r="A1027" s="1" t="s">
        <v>1025</v>
      </c>
      <c r="B1027" s="2" t="s">
        <v>2763</v>
      </c>
      <c r="C1027" s="12" t="s">
        <v>3876</v>
      </c>
      <c r="D1027" s="10">
        <v>4.1000000000000003E-3</v>
      </c>
      <c r="E1027" s="11" t="s">
        <v>1286</v>
      </c>
      <c r="F1027" s="19">
        <v>0.51566287500000008</v>
      </c>
    </row>
    <row r="1028" spans="1:6" x14ac:dyDescent="0.25">
      <c r="A1028" s="1" t="s">
        <v>1026</v>
      </c>
      <c r="B1028" s="2" t="s">
        <v>2764</v>
      </c>
      <c r="C1028" s="12" t="s">
        <v>3877</v>
      </c>
      <c r="D1028" s="10">
        <v>4.1000000000000003E-3</v>
      </c>
      <c r="E1028" s="11" t="s">
        <v>1286</v>
      </c>
      <c r="F1028" s="19">
        <v>0.44973337500000005</v>
      </c>
    </row>
    <row r="1029" spans="1:6" x14ac:dyDescent="0.25">
      <c r="A1029" s="1" t="s">
        <v>1027</v>
      </c>
      <c r="B1029" s="2" t="s">
        <v>2765</v>
      </c>
      <c r="C1029" s="12" t="s">
        <v>3878</v>
      </c>
      <c r="D1029" s="10">
        <v>2.8999999999999998E-3</v>
      </c>
      <c r="E1029" s="11" t="s">
        <v>1286</v>
      </c>
      <c r="F1029" s="19">
        <v>0.38851312500000001</v>
      </c>
    </row>
    <row r="1030" spans="1:6" x14ac:dyDescent="0.25">
      <c r="A1030" s="1" t="s">
        <v>1028</v>
      </c>
      <c r="B1030" s="2" t="s">
        <v>2766</v>
      </c>
      <c r="C1030" s="12" t="s">
        <v>3879</v>
      </c>
      <c r="D1030" s="10">
        <v>2.8999999999999998E-3</v>
      </c>
      <c r="E1030" s="11" t="s">
        <v>1286</v>
      </c>
      <c r="F1030" s="19">
        <v>0.36025762499999997</v>
      </c>
    </row>
    <row r="1031" spans="1:6" x14ac:dyDescent="0.25">
      <c r="A1031" s="1" t="s">
        <v>1029</v>
      </c>
      <c r="B1031" s="2" t="s">
        <v>2767</v>
      </c>
      <c r="C1031" s="12" t="s">
        <v>3880</v>
      </c>
      <c r="D1031" s="10">
        <v>3.5999999999999999E-3</v>
      </c>
      <c r="E1031" s="11" t="s">
        <v>1286</v>
      </c>
      <c r="F1031" s="19">
        <v>0.49918049999999997</v>
      </c>
    </row>
    <row r="1032" spans="1:6" x14ac:dyDescent="0.25">
      <c r="A1032" s="1" t="s">
        <v>1030</v>
      </c>
      <c r="B1032" s="2" t="s">
        <v>2768</v>
      </c>
      <c r="C1032" s="12" t="s">
        <v>3881</v>
      </c>
      <c r="D1032" s="10">
        <v>3.5999999999999999E-3</v>
      </c>
      <c r="E1032" s="11" t="s">
        <v>1286</v>
      </c>
      <c r="F1032" s="19">
        <v>0.435605625</v>
      </c>
    </row>
    <row r="1033" spans="1:6" x14ac:dyDescent="0.25">
      <c r="A1033" s="1" t="s">
        <v>1031</v>
      </c>
      <c r="B1033" s="2" t="s">
        <v>2769</v>
      </c>
      <c r="C1033" s="12" t="s">
        <v>3882</v>
      </c>
      <c r="D1033" s="10">
        <v>4.4000000000000003E-3</v>
      </c>
      <c r="E1033" s="11" t="s">
        <v>1286</v>
      </c>
      <c r="F1033" s="19">
        <v>0.54391837499999995</v>
      </c>
    </row>
    <row r="1034" spans="1:6" x14ac:dyDescent="0.25">
      <c r="A1034" s="1" t="s">
        <v>1032</v>
      </c>
      <c r="B1034" s="2" t="s">
        <v>2770</v>
      </c>
      <c r="C1034" s="12" t="s">
        <v>3883</v>
      </c>
      <c r="D1034" s="10">
        <v>4.4000000000000003E-3</v>
      </c>
      <c r="E1034" s="11" t="s">
        <v>1286</v>
      </c>
      <c r="F1034" s="19">
        <v>0.47563425000000004</v>
      </c>
    </row>
    <row r="1035" spans="1:6" x14ac:dyDescent="0.25">
      <c r="A1035" s="1" t="s">
        <v>1033</v>
      </c>
      <c r="B1035" s="2" t="s">
        <v>2771</v>
      </c>
      <c r="C1035" s="12" t="s">
        <v>3884</v>
      </c>
      <c r="D1035" s="10">
        <v>4.7000000000000002E-3</v>
      </c>
      <c r="E1035" s="11" t="s">
        <v>1286</v>
      </c>
      <c r="F1035" s="19">
        <v>0.54606825000000003</v>
      </c>
    </row>
    <row r="1036" spans="1:6" x14ac:dyDescent="0.25">
      <c r="A1036" s="1" t="s">
        <v>1034</v>
      </c>
      <c r="B1036" s="2" t="s">
        <v>2772</v>
      </c>
      <c r="C1036" s="12" t="s">
        <v>3885</v>
      </c>
      <c r="D1036" s="10">
        <v>4.7000000000000002E-3</v>
      </c>
      <c r="E1036" s="11" t="s">
        <v>1286</v>
      </c>
      <c r="F1036" s="19">
        <v>0.58865624999999999</v>
      </c>
    </row>
    <row r="1037" spans="1:6" x14ac:dyDescent="0.25">
      <c r="A1037" s="1" t="s">
        <v>1035</v>
      </c>
      <c r="B1037" s="2" t="s">
        <v>2773</v>
      </c>
      <c r="C1037" s="12" t="s">
        <v>3886</v>
      </c>
      <c r="D1037" s="10">
        <v>5.4000000000000003E-3</v>
      </c>
      <c r="E1037" s="11" t="s">
        <v>1286</v>
      </c>
      <c r="F1037" s="19">
        <v>0.65786175000000002</v>
      </c>
    </row>
    <row r="1038" spans="1:6" x14ac:dyDescent="0.25">
      <c r="A1038" s="1" t="s">
        <v>1036</v>
      </c>
      <c r="B1038" s="2" t="s">
        <v>2774</v>
      </c>
      <c r="C1038" s="12" t="s">
        <v>3887</v>
      </c>
      <c r="D1038" s="10">
        <v>5.4000000000000003E-3</v>
      </c>
      <c r="E1038" s="11" t="s">
        <v>1286</v>
      </c>
      <c r="F1038" s="19">
        <v>0.66871349999999996</v>
      </c>
    </row>
    <row r="1039" spans="1:6" x14ac:dyDescent="0.25">
      <c r="A1039" s="1" t="s">
        <v>1037</v>
      </c>
      <c r="B1039" s="2" t="s">
        <v>2775</v>
      </c>
      <c r="C1039" s="12" t="s">
        <v>3888</v>
      </c>
      <c r="D1039" s="10">
        <v>8.2000000000000007E-3</v>
      </c>
      <c r="E1039" s="11" t="s">
        <v>1286</v>
      </c>
      <c r="F1039" s="19">
        <v>0.82125225000000002</v>
      </c>
    </row>
    <row r="1040" spans="1:6" x14ac:dyDescent="0.25">
      <c r="A1040" s="1" t="s">
        <v>1038</v>
      </c>
      <c r="B1040" s="2" t="s">
        <v>2776</v>
      </c>
      <c r="C1040" s="12" t="s">
        <v>3889</v>
      </c>
      <c r="D1040" s="10">
        <v>8.2000000000000007E-3</v>
      </c>
      <c r="E1040" s="11" t="s">
        <v>1286</v>
      </c>
      <c r="F1040" s="19">
        <v>0.83118262499999995</v>
      </c>
    </row>
    <row r="1041" spans="1:6" x14ac:dyDescent="0.25">
      <c r="A1041" s="1" t="s">
        <v>1039</v>
      </c>
      <c r="B1041" s="2" t="s">
        <v>2777</v>
      </c>
      <c r="C1041" s="12" t="s">
        <v>3890</v>
      </c>
      <c r="D1041" s="10">
        <v>0.19</v>
      </c>
      <c r="E1041" s="11" t="s">
        <v>4288</v>
      </c>
      <c r="F1041" s="19">
        <v>18.395047124999998</v>
      </c>
    </row>
    <row r="1042" spans="1:6" x14ac:dyDescent="0.25">
      <c r="A1042" s="1" t="s">
        <v>1040</v>
      </c>
      <c r="B1042" s="2" t="s">
        <v>2778</v>
      </c>
      <c r="C1042" s="12" t="s">
        <v>3891</v>
      </c>
      <c r="D1042" s="10">
        <v>0.25</v>
      </c>
      <c r="E1042" s="11" t="s">
        <v>4288</v>
      </c>
      <c r="F1042" s="19">
        <v>23.145042374999999</v>
      </c>
    </row>
    <row r="1043" spans="1:6" x14ac:dyDescent="0.25">
      <c r="A1043" s="1" t="s">
        <v>1041</v>
      </c>
      <c r="B1043" s="2" t="s">
        <v>2779</v>
      </c>
      <c r="C1043" s="12" t="s">
        <v>3892</v>
      </c>
      <c r="D1043" s="10">
        <v>0.185</v>
      </c>
      <c r="E1043" s="11" t="s">
        <v>4288</v>
      </c>
      <c r="F1043" s="19">
        <v>19.733190750000002</v>
      </c>
    </row>
    <row r="1044" spans="1:6" x14ac:dyDescent="0.25">
      <c r="A1044" s="1" t="s">
        <v>1042</v>
      </c>
      <c r="B1044" s="2" t="s">
        <v>2780</v>
      </c>
      <c r="C1044" s="12" t="s">
        <v>3893</v>
      </c>
      <c r="D1044" s="10">
        <v>0.18</v>
      </c>
      <c r="E1044" s="11" t="s">
        <v>4288</v>
      </c>
      <c r="F1044" s="19">
        <v>16.355839499999998</v>
      </c>
    </row>
    <row r="1045" spans="1:6" x14ac:dyDescent="0.25">
      <c r="A1045" s="1" t="s">
        <v>1043</v>
      </c>
      <c r="B1045" s="2" t="s">
        <v>2781</v>
      </c>
      <c r="C1045" s="12" t="s">
        <v>3894</v>
      </c>
      <c r="D1045" s="10">
        <v>0.19</v>
      </c>
      <c r="E1045" s="11" t="s">
        <v>4288</v>
      </c>
      <c r="F1045" s="19">
        <v>18.395047124999998</v>
      </c>
    </row>
    <row r="1046" spans="1:6" x14ac:dyDescent="0.25">
      <c r="A1046" s="1" t="s">
        <v>1044</v>
      </c>
      <c r="B1046" s="2" t="s">
        <v>2782</v>
      </c>
      <c r="C1046" s="12" t="s">
        <v>3895</v>
      </c>
      <c r="D1046" s="10">
        <v>0.19</v>
      </c>
      <c r="E1046" s="11" t="s">
        <v>4288</v>
      </c>
      <c r="F1046" s="19">
        <v>18.395047124999998</v>
      </c>
    </row>
    <row r="1047" spans="1:6" x14ac:dyDescent="0.25">
      <c r="A1047" s="1" t="s">
        <v>1045</v>
      </c>
      <c r="B1047" s="2" t="s">
        <v>2783</v>
      </c>
      <c r="C1047" s="12" t="s">
        <v>3896</v>
      </c>
      <c r="D1047" s="10">
        <v>0.23499999999999999</v>
      </c>
      <c r="E1047" s="11" t="s">
        <v>4288</v>
      </c>
      <c r="F1047" s="19">
        <v>20.178931500000001</v>
      </c>
    </row>
    <row r="1048" spans="1:6" x14ac:dyDescent="0.25">
      <c r="A1048" s="1" t="s">
        <v>1046</v>
      </c>
      <c r="B1048" s="2" t="s">
        <v>2783</v>
      </c>
      <c r="C1048" s="12" t="s">
        <v>3897</v>
      </c>
      <c r="D1048" s="10">
        <v>0.25</v>
      </c>
      <c r="E1048" s="11" t="s">
        <v>4288</v>
      </c>
      <c r="F1048" s="19">
        <v>21.167054999999998</v>
      </c>
    </row>
    <row r="1049" spans="1:6" x14ac:dyDescent="0.25">
      <c r="A1049" s="1" t="s">
        <v>1047</v>
      </c>
      <c r="B1049" s="2" t="s">
        <v>2784</v>
      </c>
      <c r="C1049" s="12" t="s">
        <v>3898</v>
      </c>
      <c r="D1049" s="10">
        <v>0.25</v>
      </c>
      <c r="E1049" s="11" t="s">
        <v>4288</v>
      </c>
      <c r="F1049" s="19">
        <v>21.167054999999998</v>
      </c>
    </row>
    <row r="1050" spans="1:6" x14ac:dyDescent="0.25">
      <c r="A1050" s="1" t="s">
        <v>1048</v>
      </c>
      <c r="B1050" s="2" t="s">
        <v>2785</v>
      </c>
      <c r="C1050" s="12" t="s">
        <v>3899</v>
      </c>
      <c r="D1050" s="10">
        <v>0.25</v>
      </c>
      <c r="E1050" s="11" t="s">
        <v>4288</v>
      </c>
      <c r="F1050" s="19">
        <v>22.870677375</v>
      </c>
    </row>
    <row r="1051" spans="1:6" x14ac:dyDescent="0.25">
      <c r="A1051" s="1" t="s">
        <v>1049</v>
      </c>
      <c r="B1051" s="2" t="s">
        <v>2786</v>
      </c>
      <c r="C1051" s="12" t="s">
        <v>3900</v>
      </c>
      <c r="D1051" s="10">
        <v>0.26500000000000001</v>
      </c>
      <c r="E1051" s="11" t="s">
        <v>4288</v>
      </c>
      <c r="F1051" s="19">
        <v>24.5753235</v>
      </c>
    </row>
    <row r="1052" spans="1:6" x14ac:dyDescent="0.25">
      <c r="A1052" s="1" t="s">
        <v>1050</v>
      </c>
      <c r="B1052" s="2" t="s">
        <v>2787</v>
      </c>
      <c r="C1052" s="12" t="s">
        <v>3901</v>
      </c>
      <c r="D1052" s="10">
        <v>0.245</v>
      </c>
      <c r="E1052" s="11" t="s">
        <v>4288</v>
      </c>
      <c r="F1052" s="19">
        <v>24.829622999999998</v>
      </c>
    </row>
    <row r="1053" spans="1:6" x14ac:dyDescent="0.25">
      <c r="A1053" s="1" t="s">
        <v>1051</v>
      </c>
      <c r="B1053" s="2" t="s">
        <v>2788</v>
      </c>
      <c r="C1053" s="12" t="s">
        <v>3902</v>
      </c>
      <c r="D1053" s="10">
        <v>0.245</v>
      </c>
      <c r="E1053" s="11" t="s">
        <v>4288</v>
      </c>
      <c r="F1053" s="19">
        <v>25.769425500000001</v>
      </c>
    </row>
    <row r="1054" spans="1:6" x14ac:dyDescent="0.25">
      <c r="A1054" s="1" t="s">
        <v>1052</v>
      </c>
      <c r="B1054" s="2" t="s">
        <v>2789</v>
      </c>
      <c r="C1054" s="12" t="s">
        <v>3903</v>
      </c>
      <c r="D1054" s="10">
        <v>0.245</v>
      </c>
      <c r="E1054" s="11" t="s">
        <v>4288</v>
      </c>
      <c r="F1054" s="19">
        <v>23.857879500000003</v>
      </c>
    </row>
    <row r="1055" spans="1:6" x14ac:dyDescent="0.25">
      <c r="A1055" s="1" t="s">
        <v>1053</v>
      </c>
      <c r="B1055" s="2" t="s">
        <v>2787</v>
      </c>
      <c r="C1055" s="12" t="s">
        <v>3904</v>
      </c>
      <c r="D1055" s="10">
        <v>0.185</v>
      </c>
      <c r="E1055" s="11" t="s">
        <v>4288</v>
      </c>
      <c r="F1055" s="19">
        <v>21.532533750000002</v>
      </c>
    </row>
    <row r="1056" spans="1:6" x14ac:dyDescent="0.25">
      <c r="A1056" s="1" t="s">
        <v>1054</v>
      </c>
      <c r="B1056" s="2" t="s">
        <v>2790</v>
      </c>
      <c r="C1056" s="12" t="s">
        <v>3905</v>
      </c>
      <c r="D1056" s="10">
        <v>0.19</v>
      </c>
      <c r="E1056" s="11" t="s">
        <v>4288</v>
      </c>
      <c r="F1056" s="19">
        <v>18.395047124999998</v>
      </c>
    </row>
    <row r="1057" spans="1:6" x14ac:dyDescent="0.25">
      <c r="A1057" s="1" t="s">
        <v>1055</v>
      </c>
      <c r="B1057" s="2" t="s">
        <v>2791</v>
      </c>
      <c r="C1057" s="12" t="s">
        <v>3906</v>
      </c>
      <c r="D1057" s="10">
        <v>0.19</v>
      </c>
      <c r="E1057" s="11" t="s">
        <v>4288</v>
      </c>
      <c r="F1057" s="19">
        <v>20.075942250000001</v>
      </c>
    </row>
    <row r="1058" spans="1:6" x14ac:dyDescent="0.25">
      <c r="A1058" s="1" t="s">
        <v>1056</v>
      </c>
      <c r="B1058" s="2" t="s">
        <v>2792</v>
      </c>
      <c r="C1058" s="12" t="s">
        <v>3907</v>
      </c>
      <c r="D1058" s="10">
        <v>0.19</v>
      </c>
      <c r="E1058" s="11" t="s">
        <v>4288</v>
      </c>
      <c r="F1058" s="19">
        <v>20.075942250000001</v>
      </c>
    </row>
    <row r="1059" spans="1:6" x14ac:dyDescent="0.25">
      <c r="A1059" s="1" t="s">
        <v>1057</v>
      </c>
      <c r="B1059" s="2" t="s">
        <v>2793</v>
      </c>
      <c r="C1059" s="12" t="s">
        <v>3908</v>
      </c>
      <c r="D1059" s="10">
        <v>0.23499999999999999</v>
      </c>
      <c r="E1059" s="11" t="s">
        <v>4288</v>
      </c>
      <c r="F1059" s="19">
        <v>23.836073625000001</v>
      </c>
    </row>
    <row r="1060" spans="1:6" x14ac:dyDescent="0.25">
      <c r="A1060" s="1" t="s">
        <v>1058</v>
      </c>
      <c r="B1060" s="2" t="s">
        <v>2794</v>
      </c>
      <c r="C1060" s="12" t="s">
        <v>3909</v>
      </c>
      <c r="D1060" s="10">
        <v>0.23499999999999999</v>
      </c>
      <c r="E1060" s="11" t="s">
        <v>4288</v>
      </c>
      <c r="F1060" s="19">
        <v>22.0184055</v>
      </c>
    </row>
    <row r="1061" spans="1:6" x14ac:dyDescent="0.25">
      <c r="A1061" s="1" t="s">
        <v>1059</v>
      </c>
      <c r="B1061" s="2" t="s">
        <v>2795</v>
      </c>
      <c r="C1061" s="12" t="s">
        <v>3910</v>
      </c>
      <c r="D1061" s="10">
        <v>0.23499999999999999</v>
      </c>
      <c r="E1061" s="11" t="s">
        <v>4288</v>
      </c>
      <c r="F1061" s="19">
        <v>23.602658625</v>
      </c>
    </row>
    <row r="1062" spans="1:6" x14ac:dyDescent="0.25">
      <c r="A1062" s="1" t="s">
        <v>1060</v>
      </c>
      <c r="B1062" s="2" t="s">
        <v>2794</v>
      </c>
      <c r="C1062" s="12" t="s">
        <v>3911</v>
      </c>
      <c r="D1062" s="10">
        <v>0.25</v>
      </c>
      <c r="E1062" s="11" t="s">
        <v>4288</v>
      </c>
      <c r="F1062" s="19">
        <v>23.097642750000002</v>
      </c>
    </row>
    <row r="1063" spans="1:6" x14ac:dyDescent="0.25">
      <c r="A1063" s="1" t="s">
        <v>1061</v>
      </c>
      <c r="B1063" s="2" t="s">
        <v>2796</v>
      </c>
      <c r="C1063" s="12" t="s">
        <v>3912</v>
      </c>
      <c r="D1063" s="10">
        <v>0.25</v>
      </c>
      <c r="E1063" s="11" t="s">
        <v>4288</v>
      </c>
      <c r="F1063" s="19">
        <v>22.870677375</v>
      </c>
    </row>
    <row r="1064" spans="1:6" x14ac:dyDescent="0.25">
      <c r="A1064" s="1" t="s">
        <v>1062</v>
      </c>
      <c r="B1064" s="2" t="s">
        <v>2797</v>
      </c>
      <c r="C1064" s="12" t="s">
        <v>3913</v>
      </c>
      <c r="D1064" s="10">
        <v>0.25</v>
      </c>
      <c r="E1064" s="11" t="s">
        <v>4288</v>
      </c>
      <c r="F1064" s="19">
        <v>20.959233749999999</v>
      </c>
    </row>
    <row r="1065" spans="1:6" x14ac:dyDescent="0.25">
      <c r="A1065" s="1" t="s">
        <v>1063</v>
      </c>
      <c r="B1065" s="2" t="s">
        <v>2798</v>
      </c>
      <c r="C1065" s="12" t="s">
        <v>3914</v>
      </c>
      <c r="D1065" s="10">
        <v>0.25</v>
      </c>
      <c r="E1065" s="11" t="s">
        <v>4288</v>
      </c>
      <c r="F1065" s="19">
        <v>24.43588875</v>
      </c>
    </row>
    <row r="1066" spans="1:6" x14ac:dyDescent="0.25">
      <c r="A1066" s="1" t="s">
        <v>1064</v>
      </c>
      <c r="B1066" s="2" t="s">
        <v>2799</v>
      </c>
      <c r="C1066" s="12" t="s">
        <v>3915</v>
      </c>
      <c r="D1066" s="10">
        <v>0.17</v>
      </c>
      <c r="E1066" s="11" t="s">
        <v>4288</v>
      </c>
      <c r="F1066" s="19">
        <v>18.236365875000001</v>
      </c>
    </row>
    <row r="1067" spans="1:6" x14ac:dyDescent="0.25">
      <c r="A1067" s="1" t="s">
        <v>1065</v>
      </c>
      <c r="B1067" s="2" t="s">
        <v>2800</v>
      </c>
      <c r="C1067" s="12" t="s">
        <v>3916</v>
      </c>
      <c r="D1067" s="10">
        <v>0.17</v>
      </c>
      <c r="E1067" s="11" t="s">
        <v>4288</v>
      </c>
      <c r="F1067" s="19">
        <v>19.900880999999998</v>
      </c>
    </row>
    <row r="1068" spans="1:6" x14ac:dyDescent="0.25">
      <c r="A1068" s="1" t="s">
        <v>1066</v>
      </c>
      <c r="B1068" s="2" t="s">
        <v>2801</v>
      </c>
      <c r="C1068" s="12" t="s">
        <v>3917</v>
      </c>
      <c r="D1068" s="10">
        <v>0.17</v>
      </c>
      <c r="E1068" s="11" t="s">
        <v>4288</v>
      </c>
      <c r="F1068" s="19">
        <v>19.900880999999998</v>
      </c>
    </row>
    <row r="1069" spans="1:6" x14ac:dyDescent="0.25">
      <c r="A1069" s="1" t="s">
        <v>1067</v>
      </c>
      <c r="B1069" s="2" t="s">
        <v>2802</v>
      </c>
      <c r="C1069" s="12" t="s">
        <v>3918</v>
      </c>
      <c r="D1069" s="10">
        <v>0.18</v>
      </c>
      <c r="E1069" s="11" t="s">
        <v>4288</v>
      </c>
      <c r="F1069" s="19">
        <v>19.255509</v>
      </c>
    </row>
    <row r="1070" spans="1:6" x14ac:dyDescent="0.25">
      <c r="A1070" s="1" t="s">
        <v>1068</v>
      </c>
      <c r="B1070" s="2" t="s">
        <v>2802</v>
      </c>
      <c r="C1070" s="12" t="s">
        <v>3919</v>
      </c>
      <c r="D1070" s="10">
        <v>0.185</v>
      </c>
      <c r="E1070" s="11" t="s">
        <v>4288</v>
      </c>
      <c r="F1070" s="19">
        <v>19.733190750000002</v>
      </c>
    </row>
    <row r="1071" spans="1:6" x14ac:dyDescent="0.25">
      <c r="A1071" s="1" t="s">
        <v>1069</v>
      </c>
      <c r="B1071" s="2" t="s">
        <v>2803</v>
      </c>
      <c r="C1071" s="12" t="s">
        <v>3920</v>
      </c>
      <c r="D1071" s="10">
        <v>0.19</v>
      </c>
      <c r="E1071" s="11" t="s">
        <v>4288</v>
      </c>
      <c r="F1071" s="19">
        <v>18.395047124999998</v>
      </c>
    </row>
    <row r="1072" spans="1:6" x14ac:dyDescent="0.25">
      <c r="A1072" s="1" t="s">
        <v>1070</v>
      </c>
      <c r="B1072" s="2" t="s">
        <v>2804</v>
      </c>
      <c r="C1072" s="12" t="s">
        <v>3921</v>
      </c>
      <c r="D1072" s="10">
        <v>7.4999999999999997E-2</v>
      </c>
      <c r="E1072" s="11" t="s">
        <v>4288</v>
      </c>
      <c r="F1072" s="19">
        <v>16.085159999999998</v>
      </c>
    </row>
    <row r="1073" spans="1:6" x14ac:dyDescent="0.25">
      <c r="A1073" s="1" t="s">
        <v>1071</v>
      </c>
      <c r="B1073" s="2" t="s">
        <v>2805</v>
      </c>
      <c r="C1073" s="12" t="s">
        <v>3922</v>
      </c>
      <c r="D1073" s="10">
        <v>7.4999999999999997E-2</v>
      </c>
      <c r="E1073" s="11" t="s">
        <v>4288</v>
      </c>
      <c r="F1073" s="19">
        <v>13.059774000000001</v>
      </c>
    </row>
    <row r="1074" spans="1:6" x14ac:dyDescent="0.25">
      <c r="A1074" s="1" t="s">
        <v>1072</v>
      </c>
      <c r="B1074" s="2" t="s">
        <v>2806</v>
      </c>
      <c r="C1074" s="12" t="s">
        <v>3923</v>
      </c>
      <c r="D1074" s="10">
        <v>7.0000000000000007E-2</v>
      </c>
      <c r="E1074" s="11" t="s">
        <v>4288</v>
      </c>
      <c r="F1074" s="19">
        <v>16.087002750000003</v>
      </c>
    </row>
    <row r="1075" spans="1:6" x14ac:dyDescent="0.25">
      <c r="A1075" s="1" t="s">
        <v>1073</v>
      </c>
      <c r="B1075" s="2" t="s">
        <v>2807</v>
      </c>
      <c r="C1075" s="12" t="s">
        <v>3924</v>
      </c>
      <c r="D1075" s="10">
        <v>7.4999999999999997E-2</v>
      </c>
      <c r="E1075" s="11" t="s">
        <v>4288</v>
      </c>
      <c r="F1075" s="19">
        <v>13.3386435</v>
      </c>
    </row>
    <row r="1076" spans="1:6" x14ac:dyDescent="0.25">
      <c r="A1076" s="1" t="s">
        <v>1074</v>
      </c>
      <c r="B1076" s="2" t="s">
        <v>2808</v>
      </c>
      <c r="C1076" s="12" t="s">
        <v>3925</v>
      </c>
      <c r="D1076" s="10">
        <v>0.08</v>
      </c>
      <c r="E1076" s="11" t="s">
        <v>4288</v>
      </c>
      <c r="F1076" s="19">
        <v>16.480737000000001</v>
      </c>
    </row>
    <row r="1077" spans="1:6" x14ac:dyDescent="0.25">
      <c r="A1077" s="1" t="s">
        <v>1075</v>
      </c>
      <c r="B1077" s="2" t="s">
        <v>2809</v>
      </c>
      <c r="C1077" s="12" t="s">
        <v>3926</v>
      </c>
      <c r="D1077" s="10">
        <v>0.08</v>
      </c>
      <c r="E1077" s="11" t="s">
        <v>4288</v>
      </c>
      <c r="F1077" s="19">
        <v>16.388701875000002</v>
      </c>
    </row>
    <row r="1078" spans="1:6" x14ac:dyDescent="0.25">
      <c r="A1078" s="1" t="s">
        <v>1076</v>
      </c>
      <c r="B1078" s="2" t="s">
        <v>2810</v>
      </c>
      <c r="C1078" s="12" t="s">
        <v>3927</v>
      </c>
      <c r="D1078" s="10">
        <v>9.5000000000000001E-2</v>
      </c>
      <c r="E1078" s="11" t="s">
        <v>4288</v>
      </c>
      <c r="F1078" s="19">
        <v>14.254797375000001</v>
      </c>
    </row>
    <row r="1079" spans="1:6" x14ac:dyDescent="0.25">
      <c r="A1079" s="1" t="s">
        <v>1077</v>
      </c>
      <c r="B1079" s="2" t="s">
        <v>2811</v>
      </c>
      <c r="C1079" s="12" t="s">
        <v>3928</v>
      </c>
      <c r="D1079" s="10">
        <v>0.105</v>
      </c>
      <c r="E1079" s="11" t="s">
        <v>4288</v>
      </c>
      <c r="F1079" s="19">
        <v>15.830860499999998</v>
      </c>
    </row>
    <row r="1080" spans="1:6" x14ac:dyDescent="0.25">
      <c r="A1080" s="1" t="s">
        <v>1078</v>
      </c>
      <c r="B1080" s="2" t="s">
        <v>2812</v>
      </c>
      <c r="C1080" s="12" t="s">
        <v>3929</v>
      </c>
      <c r="D1080" s="10">
        <v>0.105</v>
      </c>
      <c r="E1080" s="11" t="s">
        <v>4288</v>
      </c>
      <c r="F1080" s="19">
        <v>16.776805499999998</v>
      </c>
    </row>
    <row r="1081" spans="1:6" x14ac:dyDescent="0.25">
      <c r="A1081" s="1" t="s">
        <v>1079</v>
      </c>
      <c r="B1081" s="2" t="s">
        <v>2813</v>
      </c>
      <c r="C1081" s="12" t="s">
        <v>3930</v>
      </c>
      <c r="D1081" s="10">
        <v>0.13</v>
      </c>
      <c r="E1081" s="11" t="s">
        <v>4288</v>
      </c>
      <c r="F1081" s="19">
        <v>21.710359125</v>
      </c>
    </row>
    <row r="1082" spans="1:6" x14ac:dyDescent="0.25">
      <c r="A1082" s="1" t="s">
        <v>1080</v>
      </c>
      <c r="B1082" s="2" t="s">
        <v>2779</v>
      </c>
      <c r="C1082" s="12" t="s">
        <v>3931</v>
      </c>
      <c r="D1082" s="10">
        <v>0.105</v>
      </c>
      <c r="E1082" s="11" t="s">
        <v>4288</v>
      </c>
      <c r="F1082" s="19">
        <v>18.036734625000001</v>
      </c>
    </row>
    <row r="1083" spans="1:6" x14ac:dyDescent="0.25">
      <c r="A1083" s="1" t="s">
        <v>1081</v>
      </c>
      <c r="B1083" s="2" t="s">
        <v>2814</v>
      </c>
      <c r="C1083" s="12" t="s">
        <v>3932</v>
      </c>
      <c r="D1083" s="10">
        <v>0.09</v>
      </c>
      <c r="E1083" s="11" t="s">
        <v>4288</v>
      </c>
      <c r="F1083" s="19">
        <v>17.741485124999997</v>
      </c>
    </row>
    <row r="1084" spans="1:6" x14ac:dyDescent="0.25">
      <c r="A1084" s="1" t="s">
        <v>1082</v>
      </c>
      <c r="B1084" s="2" t="s">
        <v>2815</v>
      </c>
      <c r="C1084" s="12" t="s">
        <v>3933</v>
      </c>
      <c r="D1084" s="10">
        <v>0.115</v>
      </c>
      <c r="E1084" s="11" t="s">
        <v>4288</v>
      </c>
      <c r="F1084" s="19">
        <v>24.382039500000001</v>
      </c>
    </row>
    <row r="1085" spans="1:6" x14ac:dyDescent="0.25">
      <c r="A1085" s="1" t="s">
        <v>1083</v>
      </c>
      <c r="B1085" s="2" t="s">
        <v>2816</v>
      </c>
      <c r="C1085" s="12" t="s">
        <v>3934</v>
      </c>
      <c r="D1085" s="10">
        <v>9.5000000000000001E-2</v>
      </c>
      <c r="E1085" s="11" t="s">
        <v>4288</v>
      </c>
      <c r="F1085" s="19">
        <v>18.108806625000003</v>
      </c>
    </row>
    <row r="1086" spans="1:6" x14ac:dyDescent="0.25">
      <c r="A1086" s="1" t="s">
        <v>1084</v>
      </c>
      <c r="B1086" s="2" t="s">
        <v>2817</v>
      </c>
      <c r="C1086" s="12" t="s">
        <v>3935</v>
      </c>
      <c r="D1086" s="10">
        <v>7.0000000000000007E-2</v>
      </c>
      <c r="E1086" s="11" t="s">
        <v>4288</v>
      </c>
      <c r="F1086" s="19">
        <v>11.324108250000002</v>
      </c>
    </row>
    <row r="1087" spans="1:6" x14ac:dyDescent="0.25">
      <c r="A1087" s="1" t="s">
        <v>1085</v>
      </c>
      <c r="B1087" s="2" t="s">
        <v>2780</v>
      </c>
      <c r="C1087" s="12" t="s">
        <v>3936</v>
      </c>
      <c r="D1087" s="10">
        <v>7.0000000000000007E-2</v>
      </c>
      <c r="E1087" s="11" t="s">
        <v>4288</v>
      </c>
      <c r="F1087" s="19">
        <v>11.594890125000001</v>
      </c>
    </row>
    <row r="1088" spans="1:6" x14ac:dyDescent="0.25">
      <c r="A1088" s="1" t="s">
        <v>1086</v>
      </c>
      <c r="B1088" s="2" t="s">
        <v>2818</v>
      </c>
      <c r="C1088" s="12" t="s">
        <v>3937</v>
      </c>
      <c r="D1088" s="10">
        <v>7.0000000000000007E-2</v>
      </c>
      <c r="E1088" s="11" t="s">
        <v>4288</v>
      </c>
      <c r="F1088" s="19">
        <v>11.594890125000001</v>
      </c>
    </row>
    <row r="1089" spans="1:6" x14ac:dyDescent="0.25">
      <c r="A1089" s="1" t="s">
        <v>1087</v>
      </c>
      <c r="B1089" s="2" t="s">
        <v>2781</v>
      </c>
      <c r="C1089" s="12" t="s">
        <v>3938</v>
      </c>
      <c r="D1089" s="10">
        <v>7.4999999999999997E-2</v>
      </c>
      <c r="E1089" s="11" t="s">
        <v>4288</v>
      </c>
      <c r="F1089" s="19">
        <v>13.616694000000001</v>
      </c>
    </row>
    <row r="1090" spans="1:6" x14ac:dyDescent="0.25">
      <c r="A1090" s="1" t="s">
        <v>1088</v>
      </c>
      <c r="B1090" s="2" t="s">
        <v>2819</v>
      </c>
      <c r="C1090" s="12" t="s">
        <v>3939</v>
      </c>
      <c r="D1090" s="10">
        <v>7.4999999999999997E-2</v>
      </c>
      <c r="E1090" s="11" t="s">
        <v>4288</v>
      </c>
      <c r="F1090" s="19">
        <v>13.616694000000001</v>
      </c>
    </row>
    <row r="1091" spans="1:6" x14ac:dyDescent="0.25">
      <c r="A1091" s="1" t="s">
        <v>1089</v>
      </c>
      <c r="B1091" s="2" t="s">
        <v>2820</v>
      </c>
      <c r="C1091" s="12" t="s">
        <v>3940</v>
      </c>
      <c r="D1091" s="10">
        <v>7.4999999999999997E-2</v>
      </c>
      <c r="E1091" s="11" t="s">
        <v>4288</v>
      </c>
      <c r="F1091" s="19">
        <v>13.059774000000001</v>
      </c>
    </row>
    <row r="1092" spans="1:6" x14ac:dyDescent="0.25">
      <c r="A1092" s="1" t="s">
        <v>1090</v>
      </c>
      <c r="B1092" s="2" t="s">
        <v>2821</v>
      </c>
      <c r="C1092" s="12" t="s">
        <v>3941</v>
      </c>
      <c r="D1092" s="10">
        <v>7.4999999999999997E-2</v>
      </c>
      <c r="E1092" s="11" t="s">
        <v>4288</v>
      </c>
      <c r="F1092" s="19">
        <v>13.059774000000001</v>
      </c>
    </row>
    <row r="1093" spans="1:6" x14ac:dyDescent="0.25">
      <c r="A1093" s="1" t="s">
        <v>1091</v>
      </c>
      <c r="B1093" s="2" t="s">
        <v>2822</v>
      </c>
      <c r="C1093" s="12" t="s">
        <v>3942</v>
      </c>
      <c r="D1093" s="10">
        <v>7.0000000000000007E-2</v>
      </c>
      <c r="E1093" s="11" t="s">
        <v>4288</v>
      </c>
      <c r="F1093" s="19">
        <v>14.302197</v>
      </c>
    </row>
    <row r="1094" spans="1:6" x14ac:dyDescent="0.25">
      <c r="A1094" s="1" t="s">
        <v>1092</v>
      </c>
      <c r="B1094" s="2" t="s">
        <v>2823</v>
      </c>
      <c r="C1094" s="12" t="s">
        <v>3943</v>
      </c>
      <c r="D1094" s="10">
        <v>0.08</v>
      </c>
      <c r="E1094" s="11" t="s">
        <v>4288</v>
      </c>
      <c r="F1094" s="19">
        <v>20.412244125000001</v>
      </c>
    </row>
    <row r="1095" spans="1:6" x14ac:dyDescent="0.25">
      <c r="A1095" s="1" t="s">
        <v>1093</v>
      </c>
      <c r="B1095" s="2" t="s">
        <v>2824</v>
      </c>
      <c r="C1095" s="12" t="s">
        <v>3944</v>
      </c>
      <c r="D1095" s="10">
        <v>7.4999999999999997E-2</v>
      </c>
      <c r="E1095" s="11" t="s">
        <v>4288</v>
      </c>
      <c r="F1095" s="19">
        <v>142.38181912499999</v>
      </c>
    </row>
    <row r="1096" spans="1:6" x14ac:dyDescent="0.25">
      <c r="A1096" s="1" t="s">
        <v>1094</v>
      </c>
      <c r="B1096" s="2" t="s">
        <v>2825</v>
      </c>
      <c r="C1096" s="12" t="s">
        <v>3945</v>
      </c>
      <c r="D1096" s="10">
        <v>7.4999999999999997E-2</v>
      </c>
      <c r="E1096" s="11" t="s">
        <v>4288</v>
      </c>
      <c r="F1096" s="19">
        <v>13.330453499999999</v>
      </c>
    </row>
    <row r="1097" spans="1:6" x14ac:dyDescent="0.25">
      <c r="A1097" s="1" t="s">
        <v>1095</v>
      </c>
      <c r="B1097" s="2" t="s">
        <v>2826</v>
      </c>
      <c r="C1097" s="12" t="s">
        <v>3946</v>
      </c>
      <c r="D1097" s="10">
        <v>7.4999999999999997E-2</v>
      </c>
      <c r="E1097" s="11" t="s">
        <v>4288</v>
      </c>
      <c r="F1097" s="19">
        <v>16.800761250000001</v>
      </c>
    </row>
    <row r="1098" spans="1:6" x14ac:dyDescent="0.25">
      <c r="A1098" s="1" t="s">
        <v>1096</v>
      </c>
      <c r="B1098" s="2" t="s">
        <v>2827</v>
      </c>
      <c r="C1098" s="12" t="s">
        <v>3947</v>
      </c>
      <c r="D1098" s="10">
        <v>7.4999999999999997E-2</v>
      </c>
      <c r="E1098" s="11" t="s">
        <v>4288</v>
      </c>
      <c r="F1098" s="19">
        <v>13.330453499999999</v>
      </c>
    </row>
    <row r="1099" spans="1:6" x14ac:dyDescent="0.25">
      <c r="A1099" s="1" t="s">
        <v>1097</v>
      </c>
      <c r="B1099" s="2" t="s">
        <v>2825</v>
      </c>
      <c r="C1099" s="12" t="s">
        <v>3948</v>
      </c>
      <c r="D1099" s="10">
        <v>7.4999999999999997E-2</v>
      </c>
      <c r="E1099" s="11" t="s">
        <v>4288</v>
      </c>
      <c r="F1099" s="19">
        <v>13.616694000000001</v>
      </c>
    </row>
    <row r="1100" spans="1:6" x14ac:dyDescent="0.25">
      <c r="A1100" s="1" t="s">
        <v>1098</v>
      </c>
      <c r="B1100" s="2" t="s">
        <v>2828</v>
      </c>
      <c r="C1100" s="12" t="s">
        <v>3949</v>
      </c>
      <c r="D1100" s="10">
        <v>7.4999999999999997E-2</v>
      </c>
      <c r="E1100" s="11" t="s">
        <v>4288</v>
      </c>
      <c r="F1100" s="19">
        <v>13.616694000000001</v>
      </c>
    </row>
    <row r="1101" spans="1:6" x14ac:dyDescent="0.25">
      <c r="A1101" s="1" t="s">
        <v>1099</v>
      </c>
      <c r="B1101" s="2" t="s">
        <v>2826</v>
      </c>
      <c r="C1101" s="12" t="s">
        <v>3950</v>
      </c>
      <c r="D1101" s="10">
        <v>0.08</v>
      </c>
      <c r="E1101" s="11" t="s">
        <v>4288</v>
      </c>
      <c r="F1101" s="19">
        <v>15.129898874999999</v>
      </c>
    </row>
    <row r="1102" spans="1:6" x14ac:dyDescent="0.25">
      <c r="A1102" s="1" t="s">
        <v>1100</v>
      </c>
      <c r="B1102" s="2" t="s">
        <v>2825</v>
      </c>
      <c r="C1102" s="12" t="s">
        <v>3951</v>
      </c>
      <c r="D1102" s="10">
        <v>0.08</v>
      </c>
      <c r="E1102" s="11" t="s">
        <v>4288</v>
      </c>
      <c r="F1102" s="19">
        <v>13.952176874999999</v>
      </c>
    </row>
    <row r="1103" spans="1:6" x14ac:dyDescent="0.25">
      <c r="A1103" s="1" t="s">
        <v>1101</v>
      </c>
      <c r="B1103" s="2" t="s">
        <v>2829</v>
      </c>
      <c r="C1103" s="12" t="s">
        <v>3952</v>
      </c>
      <c r="D1103" s="10">
        <v>7.4999999999999997E-2</v>
      </c>
      <c r="E1103" s="11" t="s">
        <v>4288</v>
      </c>
      <c r="F1103" s="19">
        <v>16.324922249999997</v>
      </c>
    </row>
    <row r="1104" spans="1:6" x14ac:dyDescent="0.25">
      <c r="A1104" s="1" t="s">
        <v>1102</v>
      </c>
      <c r="B1104" s="2" t="s">
        <v>2830</v>
      </c>
      <c r="C1104" s="12" t="s">
        <v>3953</v>
      </c>
      <c r="D1104" s="10">
        <v>0.08</v>
      </c>
      <c r="E1104" s="11" t="s">
        <v>4288</v>
      </c>
      <c r="F1104" s="19">
        <v>15.019538625000001</v>
      </c>
    </row>
    <row r="1105" spans="1:6" x14ac:dyDescent="0.25">
      <c r="A1105" s="1" t="s">
        <v>1103</v>
      </c>
      <c r="B1105" s="2" t="s">
        <v>2831</v>
      </c>
      <c r="C1105" s="12" t="s">
        <v>3954</v>
      </c>
      <c r="D1105" s="10">
        <v>0.08</v>
      </c>
      <c r="E1105" s="11" t="s">
        <v>4288</v>
      </c>
      <c r="F1105" s="19">
        <v>15.910098750000001</v>
      </c>
    </row>
    <row r="1106" spans="1:6" x14ac:dyDescent="0.25">
      <c r="A1106" s="1" t="s">
        <v>1104</v>
      </c>
      <c r="B1106" s="2" t="s">
        <v>2783</v>
      </c>
      <c r="C1106" s="12" t="s">
        <v>3955</v>
      </c>
      <c r="D1106" s="10">
        <v>9.5000000000000001E-2</v>
      </c>
      <c r="E1106" s="11" t="s">
        <v>4288</v>
      </c>
      <c r="F1106" s="19">
        <v>14.254797375000001</v>
      </c>
    </row>
    <row r="1107" spans="1:6" x14ac:dyDescent="0.25">
      <c r="A1107" s="1" t="s">
        <v>1105</v>
      </c>
      <c r="B1107" s="2" t="s">
        <v>2784</v>
      </c>
      <c r="C1107" s="12" t="s">
        <v>3956</v>
      </c>
      <c r="D1107" s="10">
        <v>9.5000000000000001E-2</v>
      </c>
      <c r="E1107" s="11" t="s">
        <v>4288</v>
      </c>
      <c r="F1107" s="19">
        <v>14.254797375000001</v>
      </c>
    </row>
    <row r="1108" spans="1:6" x14ac:dyDescent="0.25">
      <c r="A1108" s="1" t="s">
        <v>1106</v>
      </c>
      <c r="B1108" s="2" t="s">
        <v>2832</v>
      </c>
      <c r="C1108" s="12" t="s">
        <v>3957</v>
      </c>
      <c r="D1108" s="10">
        <v>9.5000000000000001E-2</v>
      </c>
      <c r="E1108" s="11" t="s">
        <v>4288</v>
      </c>
      <c r="F1108" s="19">
        <v>15.161737499999999</v>
      </c>
    </row>
    <row r="1109" spans="1:6" x14ac:dyDescent="0.25">
      <c r="A1109" s="1" t="s">
        <v>1107</v>
      </c>
      <c r="B1109" s="2" t="s">
        <v>2783</v>
      </c>
      <c r="C1109" s="12" t="s">
        <v>3958</v>
      </c>
      <c r="D1109" s="10">
        <v>9.5000000000000001E-2</v>
      </c>
      <c r="E1109" s="11" t="s">
        <v>4288</v>
      </c>
      <c r="F1109" s="19">
        <v>15.194599875</v>
      </c>
    </row>
    <row r="1110" spans="1:6" x14ac:dyDescent="0.25">
      <c r="A1110" s="1" t="s">
        <v>1108</v>
      </c>
      <c r="B1110" s="2" t="s">
        <v>2833</v>
      </c>
      <c r="C1110" s="12" t="s">
        <v>3959</v>
      </c>
      <c r="D1110" s="10">
        <v>0.1</v>
      </c>
      <c r="E1110" s="11" t="s">
        <v>4288</v>
      </c>
      <c r="F1110" s="19">
        <v>17.567345250000002</v>
      </c>
    </row>
    <row r="1111" spans="1:6" x14ac:dyDescent="0.25">
      <c r="A1111" s="1" t="s">
        <v>1109</v>
      </c>
      <c r="B1111" s="2" t="s">
        <v>2834</v>
      </c>
      <c r="C1111" s="12" t="s">
        <v>3960</v>
      </c>
      <c r="D1111" s="10">
        <v>0.1</v>
      </c>
      <c r="E1111" s="11" t="s">
        <v>4288</v>
      </c>
      <c r="F1111" s="19">
        <v>17.567345250000002</v>
      </c>
    </row>
    <row r="1112" spans="1:6" x14ac:dyDescent="0.25">
      <c r="A1112" s="1" t="s">
        <v>1110</v>
      </c>
      <c r="B1112" s="2" t="s">
        <v>2835</v>
      </c>
      <c r="C1112" s="12" t="s">
        <v>3961</v>
      </c>
      <c r="D1112" s="10">
        <v>0.105</v>
      </c>
      <c r="E1112" s="11" t="s">
        <v>4288</v>
      </c>
      <c r="F1112" s="19">
        <v>15.385119750000001</v>
      </c>
    </row>
    <row r="1113" spans="1:6" x14ac:dyDescent="0.25">
      <c r="A1113" s="1" t="s">
        <v>1111</v>
      </c>
      <c r="B1113" s="2" t="s">
        <v>2836</v>
      </c>
      <c r="C1113" s="12" t="s">
        <v>3962</v>
      </c>
      <c r="D1113" s="10">
        <v>0.105</v>
      </c>
      <c r="E1113" s="11" t="s">
        <v>4288</v>
      </c>
      <c r="F1113" s="19">
        <v>15.830860499999998</v>
      </c>
    </row>
    <row r="1114" spans="1:6" x14ac:dyDescent="0.25">
      <c r="A1114" s="1" t="s">
        <v>1112</v>
      </c>
      <c r="B1114" s="2" t="s">
        <v>2837</v>
      </c>
      <c r="C1114" s="12" t="s">
        <v>3963</v>
      </c>
      <c r="D1114" s="10">
        <v>0.105</v>
      </c>
      <c r="E1114" s="11" t="s">
        <v>4288</v>
      </c>
      <c r="F1114" s="19">
        <v>17.647504874999999</v>
      </c>
    </row>
    <row r="1115" spans="1:6" x14ac:dyDescent="0.25">
      <c r="A1115" s="1" t="s">
        <v>1113</v>
      </c>
      <c r="B1115" s="2" t="s">
        <v>2838</v>
      </c>
      <c r="C1115" s="12" t="s">
        <v>3964</v>
      </c>
      <c r="D1115" s="10">
        <v>0.105</v>
      </c>
      <c r="E1115" s="11" t="s">
        <v>4288</v>
      </c>
      <c r="F1115" s="19">
        <v>14.938457625</v>
      </c>
    </row>
    <row r="1116" spans="1:6" x14ac:dyDescent="0.25">
      <c r="A1116" s="1" t="s">
        <v>1114</v>
      </c>
      <c r="B1116" s="2" t="s">
        <v>2839</v>
      </c>
      <c r="C1116" s="12" t="s">
        <v>3965</v>
      </c>
      <c r="D1116" s="10">
        <v>0.105</v>
      </c>
      <c r="E1116" s="11" t="s">
        <v>4288</v>
      </c>
      <c r="F1116" s="19">
        <v>15.830860499999998</v>
      </c>
    </row>
    <row r="1117" spans="1:6" x14ac:dyDescent="0.25">
      <c r="A1117" s="1" t="s">
        <v>1115</v>
      </c>
      <c r="B1117" s="2" t="s">
        <v>2840</v>
      </c>
      <c r="C1117" s="12" t="s">
        <v>3966</v>
      </c>
      <c r="D1117" s="10">
        <v>0.125</v>
      </c>
      <c r="E1117" s="11" t="s">
        <v>4288</v>
      </c>
      <c r="F1117" s="19">
        <v>18.013085999999998</v>
      </c>
    </row>
    <row r="1118" spans="1:6" x14ac:dyDescent="0.25">
      <c r="A1118" s="1" t="s">
        <v>1116</v>
      </c>
      <c r="B1118" s="2" t="s">
        <v>2786</v>
      </c>
      <c r="C1118" s="12" t="s">
        <v>3967</v>
      </c>
      <c r="D1118" s="10">
        <v>0.125</v>
      </c>
      <c r="E1118" s="11" t="s">
        <v>4288</v>
      </c>
      <c r="F1118" s="19">
        <v>17.567345250000002</v>
      </c>
    </row>
    <row r="1119" spans="1:6" x14ac:dyDescent="0.25">
      <c r="A1119" s="1" t="s">
        <v>1117</v>
      </c>
      <c r="B1119" s="2" t="s">
        <v>2841</v>
      </c>
      <c r="C1119" s="12" t="s">
        <v>3968</v>
      </c>
      <c r="D1119" s="10">
        <v>0.13</v>
      </c>
      <c r="E1119" s="11" t="s">
        <v>4288</v>
      </c>
      <c r="F1119" s="19">
        <v>21.710359125</v>
      </c>
    </row>
    <row r="1120" spans="1:6" x14ac:dyDescent="0.25">
      <c r="A1120" s="1" t="s">
        <v>1118</v>
      </c>
      <c r="B1120" s="2" t="s">
        <v>2787</v>
      </c>
      <c r="C1120" s="12" t="s">
        <v>3969</v>
      </c>
      <c r="D1120" s="10">
        <v>0.105</v>
      </c>
      <c r="E1120" s="11" t="s">
        <v>4288</v>
      </c>
      <c r="F1120" s="19">
        <v>18.028544624999999</v>
      </c>
    </row>
    <row r="1121" spans="1:6" x14ac:dyDescent="0.25">
      <c r="A1121" s="1" t="s">
        <v>1119</v>
      </c>
      <c r="B1121" s="2" t="s">
        <v>2842</v>
      </c>
      <c r="C1121" s="12" t="s">
        <v>3970</v>
      </c>
      <c r="D1121" s="10">
        <v>0.105</v>
      </c>
      <c r="E1121" s="11" t="s">
        <v>4288</v>
      </c>
      <c r="F1121" s="19">
        <v>18.49076775</v>
      </c>
    </row>
    <row r="1122" spans="1:6" x14ac:dyDescent="0.25">
      <c r="A1122" s="1" t="s">
        <v>1120</v>
      </c>
      <c r="B1122" s="2" t="s">
        <v>2843</v>
      </c>
      <c r="C1122" s="12" t="s">
        <v>3971</v>
      </c>
      <c r="D1122" s="10">
        <v>0.105</v>
      </c>
      <c r="E1122" s="11" t="s">
        <v>4288</v>
      </c>
      <c r="F1122" s="19">
        <v>16.229201625000002</v>
      </c>
    </row>
    <row r="1123" spans="1:6" x14ac:dyDescent="0.25">
      <c r="A1123" s="1" t="s">
        <v>1121</v>
      </c>
      <c r="B1123" s="2" t="s">
        <v>2844</v>
      </c>
      <c r="C1123" s="12" t="s">
        <v>3972</v>
      </c>
      <c r="D1123" s="10">
        <v>0.105</v>
      </c>
      <c r="E1123" s="11" t="s">
        <v>4288</v>
      </c>
      <c r="F1123" s="19">
        <v>16.229201625000002</v>
      </c>
    </row>
    <row r="1124" spans="1:6" x14ac:dyDescent="0.25">
      <c r="A1124" s="1" t="s">
        <v>1122</v>
      </c>
      <c r="B1124" s="2" t="s">
        <v>2845</v>
      </c>
      <c r="C1124" s="12" t="s">
        <v>3973</v>
      </c>
      <c r="D1124" s="10">
        <v>0.115</v>
      </c>
      <c r="E1124" s="11" t="s">
        <v>4288</v>
      </c>
      <c r="F1124" s="19">
        <v>16.054140374999999</v>
      </c>
    </row>
    <row r="1125" spans="1:6" x14ac:dyDescent="0.25">
      <c r="A1125" s="1" t="s">
        <v>1123</v>
      </c>
      <c r="B1125" s="2" t="s">
        <v>2846</v>
      </c>
      <c r="C1125" s="12" t="s">
        <v>3974</v>
      </c>
      <c r="D1125" s="10">
        <v>0.105</v>
      </c>
      <c r="E1125" s="11" t="s">
        <v>4288</v>
      </c>
      <c r="F1125" s="19">
        <v>16.324922249999997</v>
      </c>
    </row>
    <row r="1126" spans="1:6" x14ac:dyDescent="0.25">
      <c r="A1126" s="1" t="s">
        <v>1124</v>
      </c>
      <c r="B1126" s="2" t="s">
        <v>2787</v>
      </c>
      <c r="C1126" s="12" t="s">
        <v>3975</v>
      </c>
      <c r="D1126" s="10">
        <v>0.08</v>
      </c>
      <c r="E1126" s="11" t="s">
        <v>4288</v>
      </c>
      <c r="F1126" s="19">
        <v>14.222856374999997</v>
      </c>
    </row>
    <row r="1127" spans="1:6" x14ac:dyDescent="0.25">
      <c r="A1127" s="1" t="s">
        <v>1125</v>
      </c>
      <c r="B1127" s="2" t="s">
        <v>2787</v>
      </c>
      <c r="C1127" s="12" t="s">
        <v>3976</v>
      </c>
      <c r="D1127" s="10">
        <v>8.5000000000000006E-2</v>
      </c>
      <c r="E1127" s="11" t="s">
        <v>4288</v>
      </c>
      <c r="F1127" s="19">
        <v>14.588437500000001</v>
      </c>
    </row>
    <row r="1128" spans="1:6" x14ac:dyDescent="0.25">
      <c r="A1128" s="1" t="s">
        <v>1126</v>
      </c>
      <c r="B1128" s="2" t="s">
        <v>2787</v>
      </c>
      <c r="C1128" s="12" t="s">
        <v>3977</v>
      </c>
      <c r="D1128" s="10">
        <v>0.09</v>
      </c>
      <c r="E1128" s="11" t="s">
        <v>4288</v>
      </c>
      <c r="F1128" s="19">
        <v>15.019538625000001</v>
      </c>
    </row>
    <row r="1129" spans="1:6" x14ac:dyDescent="0.25">
      <c r="A1129" s="1" t="s">
        <v>1127</v>
      </c>
      <c r="B1129" s="2" t="s">
        <v>2847</v>
      </c>
      <c r="C1129" s="12" t="s">
        <v>3978</v>
      </c>
      <c r="D1129" s="10">
        <v>0.09</v>
      </c>
      <c r="E1129" s="11" t="s">
        <v>4288</v>
      </c>
      <c r="F1129" s="19">
        <v>15.019538625000001</v>
      </c>
    </row>
    <row r="1130" spans="1:6" x14ac:dyDescent="0.25">
      <c r="A1130" s="1" t="s">
        <v>1128</v>
      </c>
      <c r="B1130" s="2" t="s">
        <v>2848</v>
      </c>
      <c r="C1130" s="12" t="s">
        <v>3979</v>
      </c>
      <c r="D1130" s="10">
        <v>0.115</v>
      </c>
      <c r="E1130" s="11" t="s">
        <v>4288</v>
      </c>
      <c r="F1130" s="19">
        <v>20.640130875000001</v>
      </c>
    </row>
    <row r="1131" spans="1:6" x14ac:dyDescent="0.25">
      <c r="A1131" s="1" t="s">
        <v>1129</v>
      </c>
      <c r="B1131" s="2" t="s">
        <v>2849</v>
      </c>
      <c r="C1131" s="12" t="s">
        <v>3980</v>
      </c>
      <c r="D1131" s="10">
        <v>0.115</v>
      </c>
      <c r="E1131" s="11" t="s">
        <v>4288</v>
      </c>
      <c r="F1131" s="19">
        <v>21.500695125</v>
      </c>
    </row>
    <row r="1132" spans="1:6" x14ac:dyDescent="0.25">
      <c r="A1132" s="1" t="s">
        <v>1130</v>
      </c>
      <c r="B1132" s="2" t="s">
        <v>2850</v>
      </c>
      <c r="C1132" s="12" t="s">
        <v>3981</v>
      </c>
      <c r="D1132" s="10">
        <v>0.115</v>
      </c>
      <c r="E1132" s="11" t="s">
        <v>4288</v>
      </c>
      <c r="F1132" s="19">
        <v>20.640130875000001</v>
      </c>
    </row>
    <row r="1133" spans="1:6" x14ac:dyDescent="0.25">
      <c r="A1133" s="1" t="s">
        <v>1131</v>
      </c>
      <c r="B1133" s="2" t="s">
        <v>2850</v>
      </c>
      <c r="C1133" s="12" t="s">
        <v>3982</v>
      </c>
      <c r="D1133" s="10">
        <v>0.115</v>
      </c>
      <c r="E1133" s="11" t="s">
        <v>4288</v>
      </c>
      <c r="F1133" s="19">
        <v>21.500695125</v>
      </c>
    </row>
    <row r="1134" spans="1:6" x14ac:dyDescent="0.25">
      <c r="A1134" s="1" t="s">
        <v>1132</v>
      </c>
      <c r="B1134" s="2" t="s">
        <v>2851</v>
      </c>
      <c r="C1134" s="12" t="s">
        <v>3983</v>
      </c>
      <c r="D1134" s="10">
        <v>9.5000000000000001E-2</v>
      </c>
      <c r="E1134" s="11" t="s">
        <v>4288</v>
      </c>
      <c r="F1134" s="19">
        <v>19.760524874999998</v>
      </c>
    </row>
    <row r="1135" spans="1:6" x14ac:dyDescent="0.25">
      <c r="A1135" s="1" t="s">
        <v>1133</v>
      </c>
      <c r="B1135" s="2" t="s">
        <v>2851</v>
      </c>
      <c r="C1135" s="12" t="s">
        <v>3984</v>
      </c>
      <c r="D1135" s="10">
        <v>0.1</v>
      </c>
      <c r="E1135" s="11" t="s">
        <v>4288</v>
      </c>
      <c r="F1135" s="19">
        <v>20.715785999999998</v>
      </c>
    </row>
    <row r="1136" spans="1:6" x14ac:dyDescent="0.25">
      <c r="A1136" s="1" t="s">
        <v>1134</v>
      </c>
      <c r="B1136" s="2" t="s">
        <v>2852</v>
      </c>
      <c r="C1136" s="12" t="s">
        <v>3985</v>
      </c>
      <c r="D1136" s="10">
        <v>0.1</v>
      </c>
      <c r="E1136" s="11" t="s">
        <v>4288</v>
      </c>
      <c r="F1136" s="19">
        <v>20.715785999999998</v>
      </c>
    </row>
    <row r="1137" spans="1:6" x14ac:dyDescent="0.25">
      <c r="A1137" s="1" t="s">
        <v>1135</v>
      </c>
      <c r="B1137" s="2" t="s">
        <v>2851</v>
      </c>
      <c r="C1137" s="12" t="s">
        <v>3986</v>
      </c>
      <c r="D1137" s="10">
        <v>0.105</v>
      </c>
      <c r="E1137" s="11" t="s">
        <v>4288</v>
      </c>
      <c r="F1137" s="19">
        <v>21.377640374999999</v>
      </c>
    </row>
    <row r="1138" spans="1:6" x14ac:dyDescent="0.25">
      <c r="A1138" s="1" t="s">
        <v>1136</v>
      </c>
      <c r="B1138" s="2" t="s">
        <v>2852</v>
      </c>
      <c r="C1138" s="12" t="s">
        <v>3987</v>
      </c>
      <c r="D1138" s="10">
        <v>0.105</v>
      </c>
      <c r="E1138" s="11" t="s">
        <v>4288</v>
      </c>
      <c r="F1138" s="19">
        <v>21.377640374999999</v>
      </c>
    </row>
    <row r="1139" spans="1:6" x14ac:dyDescent="0.25">
      <c r="A1139" s="1" t="s">
        <v>1137</v>
      </c>
      <c r="B1139" s="2" t="s">
        <v>2853</v>
      </c>
      <c r="C1139" s="12" t="s">
        <v>3988</v>
      </c>
      <c r="D1139" s="10">
        <v>0.11</v>
      </c>
      <c r="E1139" s="11" t="s">
        <v>4288</v>
      </c>
      <c r="F1139" s="19">
        <v>23.985541124999997</v>
      </c>
    </row>
    <row r="1140" spans="1:6" x14ac:dyDescent="0.25">
      <c r="A1140" s="1" t="s">
        <v>1138</v>
      </c>
      <c r="B1140" s="2" t="s">
        <v>2854</v>
      </c>
      <c r="C1140" s="12" t="s">
        <v>3989</v>
      </c>
      <c r="D1140" s="10">
        <v>7.0000000000000007E-2</v>
      </c>
      <c r="E1140" s="11" t="s">
        <v>4288</v>
      </c>
      <c r="F1140" s="19">
        <v>12.359631375000001</v>
      </c>
    </row>
    <row r="1141" spans="1:6" x14ac:dyDescent="0.25">
      <c r="A1141" s="1" t="s">
        <v>1139</v>
      </c>
      <c r="B1141" s="2" t="s">
        <v>2855</v>
      </c>
      <c r="C1141" s="12" t="s">
        <v>3990</v>
      </c>
      <c r="D1141" s="10">
        <v>7.0000000000000007E-2</v>
      </c>
      <c r="E1141" s="11" t="s">
        <v>4288</v>
      </c>
      <c r="F1141" s="19">
        <v>12.359631375000001</v>
      </c>
    </row>
    <row r="1142" spans="1:6" x14ac:dyDescent="0.25">
      <c r="A1142" s="1" t="s">
        <v>1140</v>
      </c>
      <c r="B1142" s="2" t="s">
        <v>2856</v>
      </c>
      <c r="C1142" s="12" t="s">
        <v>3991</v>
      </c>
      <c r="D1142" s="10">
        <v>7.0000000000000007E-2</v>
      </c>
      <c r="E1142" s="11" t="s">
        <v>4288</v>
      </c>
      <c r="F1142" s="19">
        <v>11.347859250000001</v>
      </c>
    </row>
    <row r="1143" spans="1:6" x14ac:dyDescent="0.25">
      <c r="A1143" s="1" t="s">
        <v>1141</v>
      </c>
      <c r="B1143" s="2" t="s">
        <v>2857</v>
      </c>
      <c r="C1143" s="12" t="s">
        <v>3992</v>
      </c>
      <c r="D1143" s="10">
        <v>7.0000000000000007E-2</v>
      </c>
      <c r="E1143" s="11" t="s">
        <v>4288</v>
      </c>
      <c r="F1143" s="19">
        <v>12.654061875000002</v>
      </c>
    </row>
    <row r="1144" spans="1:6" x14ac:dyDescent="0.25">
      <c r="A1144" s="1" t="s">
        <v>1142</v>
      </c>
      <c r="B1144" s="2" t="s">
        <v>2790</v>
      </c>
      <c r="C1144" s="12" t="s">
        <v>3993</v>
      </c>
      <c r="D1144" s="10">
        <v>7.4999999999999997E-2</v>
      </c>
      <c r="E1144" s="11" t="s">
        <v>4288</v>
      </c>
      <c r="F1144" s="19">
        <v>13.059774000000001</v>
      </c>
    </row>
    <row r="1145" spans="1:6" x14ac:dyDescent="0.25">
      <c r="A1145" s="1" t="s">
        <v>1143</v>
      </c>
      <c r="B1145" s="2" t="s">
        <v>2858</v>
      </c>
      <c r="C1145" s="12" t="s">
        <v>3994</v>
      </c>
      <c r="D1145" s="10">
        <v>7.4999999999999997E-2</v>
      </c>
      <c r="E1145" s="11" t="s">
        <v>4288</v>
      </c>
      <c r="F1145" s="19">
        <v>18.438761249999999</v>
      </c>
    </row>
    <row r="1146" spans="1:6" x14ac:dyDescent="0.25">
      <c r="A1146" s="1" t="s">
        <v>1144</v>
      </c>
      <c r="B1146" s="2" t="s">
        <v>2859</v>
      </c>
      <c r="C1146" s="12" t="s">
        <v>3995</v>
      </c>
      <c r="D1146" s="10">
        <v>7.4999999999999997E-2</v>
      </c>
      <c r="E1146" s="11" t="s">
        <v>4288</v>
      </c>
      <c r="F1146" s="19">
        <v>15.426991125000002</v>
      </c>
    </row>
    <row r="1147" spans="1:6" x14ac:dyDescent="0.25">
      <c r="A1147" s="1" t="s">
        <v>1145</v>
      </c>
      <c r="B1147" s="2" t="s">
        <v>2860</v>
      </c>
      <c r="C1147" s="12" t="s">
        <v>3996</v>
      </c>
      <c r="D1147" s="10">
        <v>7.4999999999999997E-2</v>
      </c>
      <c r="E1147" s="11" t="s">
        <v>4288</v>
      </c>
      <c r="F1147" s="19">
        <v>14.254797375000001</v>
      </c>
    </row>
    <row r="1148" spans="1:6" x14ac:dyDescent="0.25">
      <c r="A1148" s="1" t="s">
        <v>1146</v>
      </c>
      <c r="B1148" s="2" t="s">
        <v>2799</v>
      </c>
      <c r="C1148" s="12" t="s">
        <v>3997</v>
      </c>
      <c r="D1148" s="10">
        <v>7.4999999999999997E-2</v>
      </c>
      <c r="E1148" s="11" t="s">
        <v>4288</v>
      </c>
      <c r="F1148" s="19">
        <v>15.747015375</v>
      </c>
    </row>
    <row r="1149" spans="1:6" x14ac:dyDescent="0.25">
      <c r="A1149" s="1" t="s">
        <v>1147</v>
      </c>
      <c r="B1149" s="2" t="s">
        <v>2861</v>
      </c>
      <c r="C1149" s="12" t="s">
        <v>3998</v>
      </c>
      <c r="D1149" s="10">
        <v>7.4999999999999997E-2</v>
      </c>
      <c r="E1149" s="11" t="s">
        <v>4288</v>
      </c>
      <c r="F1149" s="19">
        <v>15.747015375</v>
      </c>
    </row>
    <row r="1150" spans="1:6" x14ac:dyDescent="0.25">
      <c r="A1150" s="1" t="s">
        <v>1148</v>
      </c>
      <c r="B1150" s="2" t="s">
        <v>2799</v>
      </c>
      <c r="C1150" s="12" t="s">
        <v>3999</v>
      </c>
      <c r="D1150" s="10">
        <v>7.4999999999999997E-2</v>
      </c>
      <c r="E1150" s="11" t="s">
        <v>4288</v>
      </c>
      <c r="F1150" s="19">
        <v>14.859116999999999</v>
      </c>
    </row>
    <row r="1151" spans="1:6" x14ac:dyDescent="0.25">
      <c r="A1151" s="1" t="s">
        <v>1149</v>
      </c>
      <c r="B1151" s="2" t="s">
        <v>2799</v>
      </c>
      <c r="C1151" s="12" t="s">
        <v>4000</v>
      </c>
      <c r="D1151" s="10">
        <v>0.08</v>
      </c>
      <c r="E1151" s="11" t="s">
        <v>4288</v>
      </c>
      <c r="F1151" s="19">
        <v>15.520869000000001</v>
      </c>
    </row>
    <row r="1152" spans="1:6" x14ac:dyDescent="0.25">
      <c r="A1152" s="1" t="s">
        <v>1150</v>
      </c>
      <c r="B1152" s="2" t="s">
        <v>2862</v>
      </c>
      <c r="C1152" s="12" t="s">
        <v>4001</v>
      </c>
      <c r="D1152" s="10">
        <v>0.08</v>
      </c>
      <c r="E1152" s="11" t="s">
        <v>4288</v>
      </c>
      <c r="F1152" s="19">
        <v>15.520869000000001</v>
      </c>
    </row>
    <row r="1153" spans="1:6" x14ac:dyDescent="0.25">
      <c r="A1153" s="1" t="s">
        <v>1151</v>
      </c>
      <c r="B1153" s="2" t="s">
        <v>2799</v>
      </c>
      <c r="C1153" s="12" t="s">
        <v>4002</v>
      </c>
      <c r="D1153" s="10">
        <v>0.08</v>
      </c>
      <c r="E1153" s="11" t="s">
        <v>4288</v>
      </c>
      <c r="F1153" s="19">
        <v>16.672178249999998</v>
      </c>
    </row>
    <row r="1154" spans="1:6" x14ac:dyDescent="0.25">
      <c r="A1154" s="1" t="s">
        <v>1152</v>
      </c>
      <c r="B1154" s="2" t="s">
        <v>2793</v>
      </c>
      <c r="C1154" s="12" t="s">
        <v>4003</v>
      </c>
      <c r="D1154" s="10">
        <v>9.5000000000000001E-2</v>
      </c>
      <c r="E1154" s="11" t="s">
        <v>4288</v>
      </c>
      <c r="F1154" s="19">
        <v>16.838128125000001</v>
      </c>
    </row>
    <row r="1155" spans="1:6" x14ac:dyDescent="0.25">
      <c r="A1155" s="1" t="s">
        <v>1153</v>
      </c>
      <c r="B1155" s="2" t="s">
        <v>2794</v>
      </c>
      <c r="C1155" s="12" t="s">
        <v>4004</v>
      </c>
      <c r="D1155" s="10">
        <v>9.5000000000000001E-2</v>
      </c>
      <c r="E1155" s="11" t="s">
        <v>4288</v>
      </c>
      <c r="F1155" s="19">
        <v>14.254797375000001</v>
      </c>
    </row>
    <row r="1156" spans="1:6" x14ac:dyDescent="0.25">
      <c r="A1156" s="1" t="s">
        <v>1154</v>
      </c>
      <c r="B1156" s="2" t="s">
        <v>2863</v>
      </c>
      <c r="C1156" s="12" t="s">
        <v>4005</v>
      </c>
      <c r="D1156" s="10">
        <v>9.5000000000000001E-2</v>
      </c>
      <c r="E1156" s="11" t="s">
        <v>4288</v>
      </c>
      <c r="F1156" s="19">
        <v>17.911018125000002</v>
      </c>
    </row>
    <row r="1157" spans="1:6" x14ac:dyDescent="0.25">
      <c r="A1157" s="1" t="s">
        <v>1155</v>
      </c>
      <c r="B1157" s="2" t="s">
        <v>2864</v>
      </c>
      <c r="C1157" s="12" t="s">
        <v>4006</v>
      </c>
      <c r="D1157" s="10">
        <v>0.115</v>
      </c>
      <c r="E1157" s="11" t="s">
        <v>4288</v>
      </c>
      <c r="F1157" s="19">
        <v>18.438761249999999</v>
      </c>
    </row>
    <row r="1158" spans="1:6" x14ac:dyDescent="0.25">
      <c r="A1158" s="1" t="s">
        <v>1156</v>
      </c>
      <c r="B1158" s="2" t="s">
        <v>2865</v>
      </c>
      <c r="C1158" s="12" t="s">
        <v>4007</v>
      </c>
      <c r="D1158" s="10">
        <v>0.115</v>
      </c>
      <c r="E1158" s="11" t="s">
        <v>4288</v>
      </c>
      <c r="F1158" s="19">
        <v>16.89822225</v>
      </c>
    </row>
    <row r="1159" spans="1:6" x14ac:dyDescent="0.25">
      <c r="A1159" s="1" t="s">
        <v>1157</v>
      </c>
      <c r="B1159" s="2" t="s">
        <v>2865</v>
      </c>
      <c r="C1159" s="12" t="s">
        <v>4008</v>
      </c>
      <c r="D1159" s="10">
        <v>0.115</v>
      </c>
      <c r="E1159" s="11" t="s">
        <v>4288</v>
      </c>
      <c r="F1159" s="19">
        <v>19.414087875</v>
      </c>
    </row>
    <row r="1160" spans="1:6" x14ac:dyDescent="0.25">
      <c r="A1160" s="1" t="s">
        <v>1158</v>
      </c>
      <c r="B1160" s="2" t="s">
        <v>2793</v>
      </c>
      <c r="C1160" s="12" t="s">
        <v>4009</v>
      </c>
      <c r="D1160" s="10">
        <v>9.5000000000000001E-2</v>
      </c>
      <c r="E1160" s="11" t="s">
        <v>4288</v>
      </c>
      <c r="F1160" s="19">
        <v>15.194599875</v>
      </c>
    </row>
    <row r="1161" spans="1:6" x14ac:dyDescent="0.25">
      <c r="A1161" s="1" t="s">
        <v>1159</v>
      </c>
      <c r="B1161" s="2" t="s">
        <v>2866</v>
      </c>
      <c r="C1161" s="12" t="s">
        <v>4010</v>
      </c>
      <c r="D1161" s="10">
        <v>0.1</v>
      </c>
      <c r="E1161" s="11" t="s">
        <v>4288</v>
      </c>
      <c r="F1161" s="19">
        <v>19.152519750000003</v>
      </c>
    </row>
    <row r="1162" spans="1:6" x14ac:dyDescent="0.25">
      <c r="A1162" s="1" t="s">
        <v>1160</v>
      </c>
      <c r="B1162" s="2" t="s">
        <v>2867</v>
      </c>
      <c r="C1162" s="12" t="s">
        <v>4011</v>
      </c>
      <c r="D1162" s="10">
        <v>0.105</v>
      </c>
      <c r="E1162" s="11" t="s">
        <v>4288</v>
      </c>
      <c r="F1162" s="19">
        <v>16.301171249999999</v>
      </c>
    </row>
    <row r="1163" spans="1:6" x14ac:dyDescent="0.25">
      <c r="A1163" s="1" t="s">
        <v>1161</v>
      </c>
      <c r="B1163" s="2" t="s">
        <v>2868</v>
      </c>
      <c r="C1163" s="12" t="s">
        <v>4012</v>
      </c>
      <c r="D1163" s="10">
        <v>0.105</v>
      </c>
      <c r="E1163" s="11" t="s">
        <v>4288</v>
      </c>
      <c r="F1163" s="19">
        <v>19.884501</v>
      </c>
    </row>
    <row r="1164" spans="1:6" x14ac:dyDescent="0.25">
      <c r="A1164" s="1" t="s">
        <v>1162</v>
      </c>
      <c r="B1164" s="2" t="s">
        <v>2869</v>
      </c>
      <c r="C1164" s="12" t="s">
        <v>4013</v>
      </c>
      <c r="D1164" s="10">
        <v>0.125</v>
      </c>
      <c r="E1164" s="11" t="s">
        <v>4288</v>
      </c>
      <c r="F1164" s="19">
        <v>21.805158375000001</v>
      </c>
    </row>
    <row r="1165" spans="1:6" x14ac:dyDescent="0.25">
      <c r="A1165" s="1" t="s">
        <v>1163</v>
      </c>
      <c r="B1165" s="2" t="s">
        <v>2870</v>
      </c>
      <c r="C1165" s="12" t="s">
        <v>4014</v>
      </c>
      <c r="D1165" s="10">
        <v>0.125</v>
      </c>
      <c r="E1165" s="11" t="s">
        <v>4288</v>
      </c>
      <c r="F1165" s="19">
        <v>20.751412499999997</v>
      </c>
    </row>
    <row r="1166" spans="1:6" x14ac:dyDescent="0.25">
      <c r="A1166" s="1" t="s">
        <v>1164</v>
      </c>
      <c r="B1166" s="2" t="s">
        <v>2871</v>
      </c>
      <c r="C1166" s="12" t="s">
        <v>4015</v>
      </c>
      <c r="D1166" s="10">
        <v>0.12</v>
      </c>
      <c r="E1166" s="11" t="s">
        <v>4288</v>
      </c>
      <c r="F1166" s="19">
        <v>20.751412499999997</v>
      </c>
    </row>
    <row r="1167" spans="1:6" x14ac:dyDescent="0.25">
      <c r="A1167" s="1" t="s">
        <v>1165</v>
      </c>
      <c r="B1167" s="2" t="s">
        <v>2872</v>
      </c>
      <c r="C1167" s="12" t="s">
        <v>4016</v>
      </c>
      <c r="D1167" s="10">
        <v>3.2000000000000002E-3</v>
      </c>
      <c r="E1167" s="11" t="s">
        <v>1274</v>
      </c>
      <c r="F1167" s="19">
        <v>2.4283350000000001</v>
      </c>
    </row>
    <row r="1168" spans="1:6" x14ac:dyDescent="0.25">
      <c r="A1168" s="1" t="s">
        <v>1166</v>
      </c>
      <c r="B1168" s="2" t="s">
        <v>2873</v>
      </c>
      <c r="C1168" s="12" t="s">
        <v>4017</v>
      </c>
      <c r="D1168" s="10">
        <v>0.10299999999999999</v>
      </c>
      <c r="E1168" s="11" t="s">
        <v>1290</v>
      </c>
      <c r="F1168" s="19">
        <v>14.315198624999999</v>
      </c>
    </row>
    <row r="1169" spans="1:6" x14ac:dyDescent="0.25">
      <c r="A1169" s="1" t="s">
        <v>1167</v>
      </c>
      <c r="B1169" s="2" t="s">
        <v>2874</v>
      </c>
      <c r="C1169" s="12" t="s">
        <v>4018</v>
      </c>
      <c r="D1169" s="10">
        <v>0.10299999999999999</v>
      </c>
      <c r="E1169" s="11" t="s">
        <v>1290</v>
      </c>
      <c r="F1169" s="19">
        <v>14.315198624999999</v>
      </c>
    </row>
    <row r="1170" spans="1:6" x14ac:dyDescent="0.25">
      <c r="A1170" s="1" t="s">
        <v>1168</v>
      </c>
      <c r="B1170" s="2" t="s">
        <v>2875</v>
      </c>
      <c r="C1170" s="12" t="s">
        <v>4019</v>
      </c>
      <c r="D1170" s="10">
        <v>0.19400000000000001</v>
      </c>
      <c r="E1170" s="11" t="s">
        <v>4294</v>
      </c>
      <c r="F1170" s="19">
        <v>23.20697925</v>
      </c>
    </row>
    <row r="1171" spans="1:6" x14ac:dyDescent="0.25">
      <c r="A1171" s="1" t="s">
        <v>1169</v>
      </c>
      <c r="B1171" s="2" t="s">
        <v>2876</v>
      </c>
      <c r="C1171" s="12" t="s">
        <v>4020</v>
      </c>
      <c r="D1171" s="10">
        <v>0.19400000000000001</v>
      </c>
      <c r="E1171" s="11" t="s">
        <v>4294</v>
      </c>
      <c r="F1171" s="19">
        <v>23.20697925</v>
      </c>
    </row>
    <row r="1172" spans="1:6" x14ac:dyDescent="0.25">
      <c r="A1172" s="1" t="s">
        <v>1170</v>
      </c>
      <c r="B1172" s="2" t="s">
        <v>2877</v>
      </c>
      <c r="C1172" s="12" t="s">
        <v>4021</v>
      </c>
      <c r="D1172" s="10">
        <v>0.109</v>
      </c>
      <c r="E1172" s="11" t="s">
        <v>1474</v>
      </c>
      <c r="F1172" s="19">
        <v>16.847239500000001</v>
      </c>
    </row>
    <row r="1173" spans="1:6" x14ac:dyDescent="0.25">
      <c r="A1173" s="1" t="s">
        <v>1171</v>
      </c>
      <c r="B1173" s="2" t="s">
        <v>2878</v>
      </c>
      <c r="C1173" s="12" t="s">
        <v>4022</v>
      </c>
      <c r="D1173" s="10">
        <v>0.109</v>
      </c>
      <c r="E1173" s="11" t="s">
        <v>1474</v>
      </c>
      <c r="F1173" s="19">
        <v>16.847239500000001</v>
      </c>
    </row>
    <row r="1174" spans="1:6" x14ac:dyDescent="0.25">
      <c r="A1174" s="1" t="s">
        <v>1172</v>
      </c>
      <c r="B1174" s="2" t="s">
        <v>2879</v>
      </c>
      <c r="C1174" s="12" t="s">
        <v>4023</v>
      </c>
      <c r="D1174" s="10">
        <v>0.17799999999999999</v>
      </c>
      <c r="E1174" s="11" t="s">
        <v>4290</v>
      </c>
      <c r="F1174" s="19">
        <v>28.357670249999998</v>
      </c>
    </row>
    <row r="1175" spans="1:6" x14ac:dyDescent="0.25">
      <c r="A1175" s="1" t="s">
        <v>1173</v>
      </c>
      <c r="B1175" s="2" t="s">
        <v>2880</v>
      </c>
      <c r="C1175" s="12" t="s">
        <v>4024</v>
      </c>
      <c r="D1175" s="10">
        <v>0.17799999999999999</v>
      </c>
      <c r="E1175" s="11" t="s">
        <v>4290</v>
      </c>
      <c r="F1175" s="19">
        <v>28.357670249999998</v>
      </c>
    </row>
    <row r="1176" spans="1:6" x14ac:dyDescent="0.25">
      <c r="A1176" s="1" t="s">
        <v>1174</v>
      </c>
      <c r="B1176" s="2" t="s">
        <v>2881</v>
      </c>
      <c r="C1176" s="12" t="s">
        <v>4025</v>
      </c>
      <c r="D1176" s="10">
        <v>0.246</v>
      </c>
      <c r="E1176" s="11" t="s">
        <v>4290</v>
      </c>
      <c r="F1176" s="19">
        <v>34.426972124999999</v>
      </c>
    </row>
    <row r="1177" spans="1:6" x14ac:dyDescent="0.25">
      <c r="A1177" s="1" t="s">
        <v>1175</v>
      </c>
      <c r="B1177" s="2" t="s">
        <v>2882</v>
      </c>
      <c r="C1177" s="12" t="s">
        <v>4026</v>
      </c>
      <c r="D1177" s="10">
        <v>0.246</v>
      </c>
      <c r="E1177" s="11" t="s">
        <v>4290</v>
      </c>
      <c r="F1177" s="19">
        <v>34.426972124999999</v>
      </c>
    </row>
    <row r="1178" spans="1:6" x14ac:dyDescent="0.25">
      <c r="A1178" s="1" t="s">
        <v>1176</v>
      </c>
      <c r="B1178" s="2" t="s">
        <v>2883</v>
      </c>
      <c r="C1178" s="12" t="s">
        <v>4027</v>
      </c>
      <c r="D1178" s="10">
        <v>0.68</v>
      </c>
      <c r="E1178" s="11" t="s">
        <v>4288</v>
      </c>
      <c r="F1178" s="19">
        <v>126.67575375</v>
      </c>
    </row>
    <row r="1179" spans="1:6" x14ac:dyDescent="0.25">
      <c r="A1179" s="1" t="s">
        <v>1177</v>
      </c>
      <c r="B1179" s="2" t="s">
        <v>2884</v>
      </c>
      <c r="C1179" s="12" t="s">
        <v>4028</v>
      </c>
      <c r="D1179" s="10">
        <v>0.68</v>
      </c>
      <c r="E1179" s="11" t="s">
        <v>4288</v>
      </c>
      <c r="F1179" s="19">
        <v>126.67575375</v>
      </c>
    </row>
    <row r="1180" spans="1:6" x14ac:dyDescent="0.25">
      <c r="A1180" s="1" t="s">
        <v>1178</v>
      </c>
      <c r="B1180" s="2" t="s">
        <v>2885</v>
      </c>
      <c r="C1180" s="12" t="s">
        <v>4029</v>
      </c>
      <c r="D1180" s="10">
        <v>2.7E-2</v>
      </c>
      <c r="E1180" s="11" t="s">
        <v>4295</v>
      </c>
      <c r="F1180" s="19">
        <v>3.9074490000000002</v>
      </c>
    </row>
    <row r="1181" spans="1:6" x14ac:dyDescent="0.25">
      <c r="A1181" s="1" t="s">
        <v>1179</v>
      </c>
      <c r="B1181" s="2" t="s">
        <v>2886</v>
      </c>
      <c r="C1181" s="12" t="s">
        <v>4030</v>
      </c>
      <c r="D1181" s="10">
        <v>2.7E-2</v>
      </c>
      <c r="E1181" s="11" t="s">
        <v>4295</v>
      </c>
      <c r="F1181" s="19">
        <v>3.9074490000000002</v>
      </c>
    </row>
    <row r="1182" spans="1:6" x14ac:dyDescent="0.25">
      <c r="A1182" s="1" t="s">
        <v>1180</v>
      </c>
      <c r="B1182" s="2" t="s">
        <v>2887</v>
      </c>
      <c r="C1182" s="12" t="s">
        <v>4031</v>
      </c>
      <c r="D1182" s="10">
        <v>4.3999999999999997E-2</v>
      </c>
      <c r="E1182" s="11" t="s">
        <v>4296</v>
      </c>
      <c r="F1182" s="19">
        <v>9.0551711249999993</v>
      </c>
    </row>
    <row r="1183" spans="1:6" x14ac:dyDescent="0.25">
      <c r="A1183" s="1" t="s">
        <v>1181</v>
      </c>
      <c r="B1183" s="2" t="s">
        <v>2888</v>
      </c>
      <c r="C1183" s="12" t="s">
        <v>4032</v>
      </c>
      <c r="D1183" s="10">
        <v>4.3999999999999997E-2</v>
      </c>
      <c r="E1183" s="11" t="s">
        <v>4296</v>
      </c>
      <c r="F1183" s="19">
        <v>9.0551711249999993</v>
      </c>
    </row>
    <row r="1184" spans="1:6" x14ac:dyDescent="0.25">
      <c r="A1184" s="1" t="s">
        <v>1182</v>
      </c>
      <c r="B1184" s="2" t="s">
        <v>2889</v>
      </c>
      <c r="C1184" s="12" t="s">
        <v>4033</v>
      </c>
      <c r="D1184" s="10">
        <v>0.16500000000000001</v>
      </c>
      <c r="E1184" s="11" t="s">
        <v>1294</v>
      </c>
      <c r="F1184" s="19">
        <v>22.135829625</v>
      </c>
    </row>
    <row r="1185" spans="1:6" x14ac:dyDescent="0.25">
      <c r="A1185" s="1" t="s">
        <v>1183</v>
      </c>
      <c r="B1185" s="2" t="s">
        <v>2890</v>
      </c>
      <c r="C1185" s="12" t="s">
        <v>4034</v>
      </c>
      <c r="D1185" s="10">
        <v>0.16500000000000001</v>
      </c>
      <c r="E1185" s="11" t="s">
        <v>1294</v>
      </c>
      <c r="F1185" s="19">
        <v>22.135829625</v>
      </c>
    </row>
    <row r="1186" spans="1:6" x14ac:dyDescent="0.25">
      <c r="A1186" s="1" t="s">
        <v>1184</v>
      </c>
      <c r="B1186" s="2" t="s">
        <v>2891</v>
      </c>
      <c r="C1186" s="12" t="s">
        <v>4035</v>
      </c>
      <c r="D1186" s="10">
        <v>0.33500000000000002</v>
      </c>
      <c r="E1186" s="11" t="s">
        <v>4294</v>
      </c>
      <c r="F1186" s="19">
        <v>41.588000999999998</v>
      </c>
    </row>
    <row r="1187" spans="1:6" x14ac:dyDescent="0.25">
      <c r="A1187" s="1" t="s">
        <v>1185</v>
      </c>
      <c r="B1187" s="2" t="s">
        <v>2892</v>
      </c>
      <c r="C1187" s="12" t="s">
        <v>4036</v>
      </c>
      <c r="D1187" s="10">
        <v>0.33500000000000002</v>
      </c>
      <c r="E1187" s="11" t="s">
        <v>4294</v>
      </c>
      <c r="F1187" s="19">
        <v>41.588000999999998</v>
      </c>
    </row>
    <row r="1188" spans="1:6" x14ac:dyDescent="0.25">
      <c r="A1188" s="1" t="s">
        <v>1186</v>
      </c>
      <c r="B1188" s="2" t="s">
        <v>2893</v>
      </c>
      <c r="C1188" s="12" t="s">
        <v>4037</v>
      </c>
      <c r="D1188" s="10">
        <v>0.36</v>
      </c>
      <c r="E1188" s="11" t="s">
        <v>4288</v>
      </c>
      <c r="F1188" s="19">
        <v>50.395527000000001</v>
      </c>
    </row>
    <row r="1189" spans="1:6" x14ac:dyDescent="0.25">
      <c r="A1189" s="1" t="s">
        <v>1187</v>
      </c>
      <c r="B1189" s="2" t="s">
        <v>2894</v>
      </c>
      <c r="C1189" s="12" t="s">
        <v>4038</v>
      </c>
      <c r="D1189" s="10">
        <v>7.4999999999999997E-2</v>
      </c>
      <c r="E1189" s="11" t="s">
        <v>1474</v>
      </c>
      <c r="F1189" s="19">
        <v>15.788681999999998</v>
      </c>
    </row>
    <row r="1190" spans="1:6" x14ac:dyDescent="0.25">
      <c r="A1190" s="1" t="s">
        <v>1188</v>
      </c>
      <c r="B1190" s="2" t="s">
        <v>2895</v>
      </c>
      <c r="C1190" s="12" t="s">
        <v>4039</v>
      </c>
      <c r="D1190" s="10">
        <v>7.4999999999999997E-2</v>
      </c>
      <c r="E1190" s="11" t="s">
        <v>1474</v>
      </c>
      <c r="F1190" s="19">
        <v>15.788681999999998</v>
      </c>
    </row>
    <row r="1191" spans="1:6" x14ac:dyDescent="0.25">
      <c r="A1191" s="1" t="s">
        <v>1189</v>
      </c>
      <c r="B1191" s="2" t="s">
        <v>2896</v>
      </c>
      <c r="C1191" s="12" t="s">
        <v>4040</v>
      </c>
      <c r="D1191" s="10">
        <v>7.4999999999999997E-2</v>
      </c>
      <c r="E1191" s="11" t="s">
        <v>1474</v>
      </c>
      <c r="F1191" s="19">
        <v>15.788681999999998</v>
      </c>
    </row>
    <row r="1192" spans="1:6" x14ac:dyDescent="0.25">
      <c r="A1192" s="1" t="s">
        <v>1190</v>
      </c>
      <c r="B1192" s="2" t="s">
        <v>2897</v>
      </c>
      <c r="C1192" s="12" t="s">
        <v>4041</v>
      </c>
      <c r="D1192" s="10">
        <v>1.06E-2</v>
      </c>
      <c r="E1192" s="11" t="s">
        <v>1282</v>
      </c>
      <c r="F1192" s="19">
        <v>1.4127749999999999</v>
      </c>
    </row>
    <row r="1193" spans="1:6" x14ac:dyDescent="0.25">
      <c r="A1193" s="1" t="s">
        <v>1191</v>
      </c>
      <c r="B1193" s="2" t="s">
        <v>2898</v>
      </c>
      <c r="C1193" s="12" t="s">
        <v>4042</v>
      </c>
      <c r="D1193" s="10">
        <v>7.9000000000000008E-3</v>
      </c>
      <c r="E1193" s="11" t="s">
        <v>1282</v>
      </c>
      <c r="F1193" s="19">
        <v>1.494675</v>
      </c>
    </row>
    <row r="1194" spans="1:6" x14ac:dyDescent="0.25">
      <c r="A1194" s="1" t="s">
        <v>1192</v>
      </c>
      <c r="B1194" s="2" t="s">
        <v>2899</v>
      </c>
      <c r="C1194" s="12" t="s">
        <v>4043</v>
      </c>
      <c r="D1194" s="10">
        <v>9.7999999999999997E-3</v>
      </c>
      <c r="E1194" s="11" t="s">
        <v>1282</v>
      </c>
      <c r="F1194" s="19">
        <v>1.4127749999999999</v>
      </c>
    </row>
    <row r="1195" spans="1:6" x14ac:dyDescent="0.25">
      <c r="A1195" s="1" t="s">
        <v>1193</v>
      </c>
      <c r="B1195" s="2" t="s">
        <v>2900</v>
      </c>
      <c r="C1195" s="12" t="s">
        <v>4044</v>
      </c>
      <c r="D1195" s="10">
        <v>7.1000000000000004E-3</v>
      </c>
      <c r="E1195" s="11" t="s">
        <v>1282</v>
      </c>
      <c r="F1195" s="19">
        <v>1.494675</v>
      </c>
    </row>
    <row r="1196" spans="1:6" x14ac:dyDescent="0.25">
      <c r="A1196" s="1" t="s">
        <v>1194</v>
      </c>
      <c r="B1196" s="2" t="s">
        <v>2901</v>
      </c>
      <c r="C1196" s="12" t="s">
        <v>4045</v>
      </c>
      <c r="D1196" s="10">
        <v>2.3800000000000002E-2</v>
      </c>
      <c r="E1196" s="11">
        <v>0</v>
      </c>
      <c r="F1196" s="19">
        <v>3.5831249999999999</v>
      </c>
    </row>
    <row r="1197" spans="1:6" x14ac:dyDescent="0.25">
      <c r="A1197" s="1" t="s">
        <v>1195</v>
      </c>
      <c r="B1197" s="2" t="s">
        <v>2902</v>
      </c>
      <c r="C1197" s="12" t="s">
        <v>4046</v>
      </c>
      <c r="D1197" s="10">
        <v>0.6391</v>
      </c>
      <c r="E1197" s="11">
        <v>0</v>
      </c>
      <c r="F1197" s="19">
        <v>94.185000000000002</v>
      </c>
    </row>
    <row r="1198" spans="1:6" x14ac:dyDescent="0.25">
      <c r="A1198" s="1" t="s">
        <v>1196</v>
      </c>
      <c r="B1198" s="2" t="s">
        <v>2903</v>
      </c>
      <c r="C1198" s="12" t="s">
        <v>4047</v>
      </c>
      <c r="D1198" s="10">
        <v>6.9000000000000006E-2</v>
      </c>
      <c r="E1198" s="11" t="s">
        <v>4289</v>
      </c>
      <c r="F1198" s="19">
        <v>5.7739500000000001</v>
      </c>
    </row>
    <row r="1199" spans="1:6" x14ac:dyDescent="0.25">
      <c r="A1199" s="1" t="s">
        <v>1197</v>
      </c>
      <c r="B1199" s="2" t="s">
        <v>2904</v>
      </c>
      <c r="C1199" s="12" t="s">
        <v>4048</v>
      </c>
      <c r="D1199" s="10">
        <v>0.1174</v>
      </c>
      <c r="E1199" s="11" t="s">
        <v>4290</v>
      </c>
      <c r="F1199" s="19">
        <v>10.032750000000002</v>
      </c>
    </row>
    <row r="1200" spans="1:6" x14ac:dyDescent="0.25">
      <c r="A1200" s="1" t="s">
        <v>1198</v>
      </c>
      <c r="B1200" s="2" t="s">
        <v>2905</v>
      </c>
      <c r="C1200" s="12" t="s">
        <v>4049</v>
      </c>
      <c r="D1200" s="10">
        <v>7.4000000000000003E-3</v>
      </c>
      <c r="E1200" s="11" t="s">
        <v>1290</v>
      </c>
      <c r="F1200" s="19">
        <v>5.0163750000000009</v>
      </c>
    </row>
    <row r="1201" spans="1:6" x14ac:dyDescent="0.25">
      <c r="A1201" s="1" t="s">
        <v>1199</v>
      </c>
      <c r="B1201" s="2" t="s">
        <v>2906</v>
      </c>
      <c r="C1201" s="12" t="s">
        <v>4050</v>
      </c>
      <c r="D1201" s="10">
        <v>7.4000000000000003E-3</v>
      </c>
      <c r="E1201" s="11" t="s">
        <v>1290</v>
      </c>
      <c r="F1201" s="19">
        <v>5.0163750000000009</v>
      </c>
    </row>
    <row r="1202" spans="1:6" x14ac:dyDescent="0.25">
      <c r="A1202" s="1" t="s">
        <v>1200</v>
      </c>
      <c r="B1202" s="2" t="s">
        <v>2907</v>
      </c>
      <c r="C1202" s="12" t="s">
        <v>4051</v>
      </c>
      <c r="D1202" s="10">
        <v>2.2999999999999998</v>
      </c>
      <c r="E1202" s="11" t="s">
        <v>4288</v>
      </c>
      <c r="F1202" s="19">
        <v>1267.4843999999998</v>
      </c>
    </row>
    <row r="1203" spans="1:6" x14ac:dyDescent="0.25">
      <c r="A1203" s="1" t="s">
        <v>1201</v>
      </c>
      <c r="B1203" s="2" t="s">
        <v>2908</v>
      </c>
      <c r="C1203" s="12" t="s">
        <v>4052</v>
      </c>
      <c r="D1203" s="10">
        <v>2.7</v>
      </c>
      <c r="E1203" s="11" t="s">
        <v>4288</v>
      </c>
      <c r="F1203" s="19">
        <v>325.06110000000001</v>
      </c>
    </row>
    <row r="1204" spans="1:6" x14ac:dyDescent="0.25">
      <c r="A1204" s="1" t="s">
        <v>1202</v>
      </c>
      <c r="B1204" s="2" t="s">
        <v>2909</v>
      </c>
      <c r="C1204" s="12" t="s">
        <v>4053</v>
      </c>
      <c r="D1204" s="10">
        <v>2.4</v>
      </c>
      <c r="E1204" s="11" t="s">
        <v>4288</v>
      </c>
      <c r="F1204" s="19">
        <v>358.64009999999996</v>
      </c>
    </row>
    <row r="1205" spans="1:6" x14ac:dyDescent="0.25">
      <c r="A1205" s="1" t="s">
        <v>1203</v>
      </c>
      <c r="B1205" s="2" t="s">
        <v>2910</v>
      </c>
      <c r="C1205" s="12" t="s">
        <v>4054</v>
      </c>
      <c r="D1205" s="10">
        <v>2.7</v>
      </c>
      <c r="E1205" s="11" t="s">
        <v>4288</v>
      </c>
      <c r="F1205" s="19">
        <v>487.55070000000006</v>
      </c>
    </row>
    <row r="1206" spans="1:6" x14ac:dyDescent="0.25">
      <c r="A1206" s="1" t="s">
        <v>1204</v>
      </c>
      <c r="B1206" s="2" t="s">
        <v>2911</v>
      </c>
      <c r="C1206" s="12" t="s">
        <v>4055</v>
      </c>
      <c r="D1206" s="10">
        <v>0.2</v>
      </c>
      <c r="E1206" s="11" t="s">
        <v>4288</v>
      </c>
      <c r="F1206" s="19">
        <v>212.77619999999999</v>
      </c>
    </row>
    <row r="1207" spans="1:6" x14ac:dyDescent="0.25">
      <c r="A1207" s="1" t="s">
        <v>1205</v>
      </c>
      <c r="B1207" s="2" t="s">
        <v>2912</v>
      </c>
      <c r="C1207" s="12" t="s">
        <v>4056</v>
      </c>
      <c r="D1207" s="10">
        <v>0.4</v>
      </c>
      <c r="E1207" s="11" t="s">
        <v>4288</v>
      </c>
      <c r="F1207" s="19">
        <v>373.38210000000004</v>
      </c>
    </row>
    <row r="1208" spans="1:6" x14ac:dyDescent="0.25">
      <c r="A1208" s="1" t="s">
        <v>1206</v>
      </c>
      <c r="B1208" s="2" t="s">
        <v>2913</v>
      </c>
      <c r="C1208" s="12" t="s">
        <v>4057</v>
      </c>
      <c r="D1208" s="10">
        <v>12</v>
      </c>
      <c r="E1208" s="11" t="s">
        <v>4288</v>
      </c>
      <c r="F1208" s="19">
        <v>1800.162</v>
      </c>
    </row>
    <row r="1209" spans="1:6" x14ac:dyDescent="0.25">
      <c r="A1209" s="1" t="s">
        <v>1207</v>
      </c>
      <c r="B1209" s="2" t="s">
        <v>2914</v>
      </c>
      <c r="C1209" s="12" t="s">
        <v>4058</v>
      </c>
      <c r="D1209" s="10">
        <v>9</v>
      </c>
      <c r="E1209" s="11" t="s">
        <v>4288</v>
      </c>
      <c r="F1209" s="19">
        <v>1655.3628000000001</v>
      </c>
    </row>
    <row r="1210" spans="1:6" x14ac:dyDescent="0.25">
      <c r="A1210" s="1" t="s">
        <v>1208</v>
      </c>
      <c r="B1210" s="2" t="s">
        <v>2915</v>
      </c>
      <c r="C1210" s="12" t="s">
        <v>4059</v>
      </c>
      <c r="D1210" s="10">
        <v>12.5</v>
      </c>
      <c r="E1210" s="11" t="s">
        <v>4288</v>
      </c>
      <c r="F1210" s="19">
        <v>2192.2173000000003</v>
      </c>
    </row>
    <row r="1211" spans="1:6" x14ac:dyDescent="0.25">
      <c r="A1211" s="1" t="s">
        <v>1209</v>
      </c>
      <c r="B1211" s="2" t="s">
        <v>2916</v>
      </c>
      <c r="C1211" s="12" t="s">
        <v>4060</v>
      </c>
      <c r="D1211" s="10">
        <v>9.5</v>
      </c>
      <c r="E1211" s="11" t="s">
        <v>4288</v>
      </c>
      <c r="F1211" s="19">
        <v>2027.0249999999999</v>
      </c>
    </row>
    <row r="1212" spans="1:6" x14ac:dyDescent="0.25">
      <c r="A1212" s="1" t="s">
        <v>1210</v>
      </c>
      <c r="B1212" s="2" t="s">
        <v>2917</v>
      </c>
      <c r="C1212" s="12" t="s">
        <v>4061</v>
      </c>
      <c r="D1212" s="10">
        <v>11</v>
      </c>
      <c r="E1212" s="11" t="s">
        <v>4288</v>
      </c>
      <c r="F1212" s="19">
        <v>1854.5436</v>
      </c>
    </row>
    <row r="1213" spans="1:6" x14ac:dyDescent="0.25">
      <c r="A1213" s="1" t="s">
        <v>1211</v>
      </c>
      <c r="B1213" s="2" t="s">
        <v>2918</v>
      </c>
      <c r="C1213" s="12" t="s">
        <v>4062</v>
      </c>
      <c r="D1213" s="10">
        <v>9</v>
      </c>
      <c r="E1213" s="11" t="s">
        <v>4288</v>
      </c>
      <c r="F1213" s="19">
        <v>1671.2514000000001</v>
      </c>
    </row>
    <row r="1214" spans="1:6" x14ac:dyDescent="0.25">
      <c r="A1214" s="1" t="s">
        <v>1212</v>
      </c>
      <c r="B1214" s="2" t="s">
        <v>2919</v>
      </c>
      <c r="C1214" s="12" t="s">
        <v>4063</v>
      </c>
      <c r="D1214" s="10">
        <v>7.0000000000000001E-3</v>
      </c>
      <c r="E1214" s="11" t="s">
        <v>4288</v>
      </c>
      <c r="F1214" s="19">
        <v>5.06142</v>
      </c>
    </row>
    <row r="1215" spans="1:6" x14ac:dyDescent="0.25">
      <c r="A1215" s="1" t="s">
        <v>1213</v>
      </c>
      <c r="B1215" s="2" t="s">
        <v>2920</v>
      </c>
      <c r="C1215" s="12" t="s">
        <v>4064</v>
      </c>
      <c r="D1215" s="10">
        <v>0</v>
      </c>
      <c r="E1215" s="11" t="s">
        <v>4288</v>
      </c>
      <c r="F1215" s="19">
        <v>445.7817</v>
      </c>
    </row>
    <row r="1216" spans="1:6" x14ac:dyDescent="0.25">
      <c r="A1216" s="1" t="s">
        <v>1214</v>
      </c>
      <c r="B1216" s="2" t="s">
        <v>2921</v>
      </c>
      <c r="C1216" s="12" t="s">
        <v>4065</v>
      </c>
      <c r="D1216" s="10">
        <v>2.3E-3</v>
      </c>
      <c r="E1216" s="11" t="s">
        <v>4288</v>
      </c>
      <c r="F1216" s="19">
        <v>210.72870000000003</v>
      </c>
    </row>
    <row r="1217" spans="1:6" x14ac:dyDescent="0.25">
      <c r="A1217" s="1" t="s">
        <v>1215</v>
      </c>
      <c r="B1217" s="2" t="s">
        <v>2922</v>
      </c>
      <c r="C1217" s="12" t="s">
        <v>4066</v>
      </c>
      <c r="D1217" s="10">
        <v>7.0000000000000007E-2</v>
      </c>
      <c r="E1217" s="11" t="s">
        <v>4288</v>
      </c>
      <c r="F1217" s="19">
        <v>10.8734535</v>
      </c>
    </row>
    <row r="1218" spans="1:6" x14ac:dyDescent="0.25">
      <c r="A1218" s="1" t="s">
        <v>1216</v>
      </c>
      <c r="B1218" s="2" t="s">
        <v>2923</v>
      </c>
      <c r="C1218" s="12">
        <v>0</v>
      </c>
      <c r="D1218" s="10">
        <v>0.02</v>
      </c>
      <c r="E1218" s="11" t="s">
        <v>4288</v>
      </c>
      <c r="F1218" s="19">
        <v>11.2207095</v>
      </c>
    </row>
    <row r="1219" spans="1:6" x14ac:dyDescent="0.25">
      <c r="A1219" s="1" t="s">
        <v>1217</v>
      </c>
      <c r="B1219" s="2" t="s">
        <v>2924</v>
      </c>
      <c r="C1219" s="12" t="s">
        <v>4067</v>
      </c>
      <c r="D1219" s="10">
        <v>0</v>
      </c>
      <c r="E1219" s="11" t="s">
        <v>4288</v>
      </c>
      <c r="F1219" s="19">
        <v>1.5626519999999999</v>
      </c>
    </row>
    <row r="1220" spans="1:6" x14ac:dyDescent="0.25">
      <c r="A1220" s="1" t="s">
        <v>1218</v>
      </c>
      <c r="B1220" s="2" t="s">
        <v>2925</v>
      </c>
      <c r="C1220" s="12">
        <v>0</v>
      </c>
      <c r="D1220" s="10">
        <v>0.1</v>
      </c>
      <c r="E1220" s="11" t="s">
        <v>4288</v>
      </c>
      <c r="F1220" s="19">
        <v>13.760019</v>
      </c>
    </row>
    <row r="1221" spans="1:6" x14ac:dyDescent="0.25">
      <c r="A1221" s="1" t="s">
        <v>1219</v>
      </c>
      <c r="B1221" s="2" t="s">
        <v>2926</v>
      </c>
      <c r="C1221" s="12" t="s">
        <v>4068</v>
      </c>
      <c r="D1221" s="10">
        <v>0.02</v>
      </c>
      <c r="E1221" s="11" t="s">
        <v>4288</v>
      </c>
      <c r="F1221" s="19">
        <v>13.760019</v>
      </c>
    </row>
    <row r="1222" spans="1:6" x14ac:dyDescent="0.25">
      <c r="A1222" s="1" t="s">
        <v>1220</v>
      </c>
      <c r="B1222" s="2" t="s">
        <v>2927</v>
      </c>
      <c r="C1222" s="12" t="s">
        <v>4069</v>
      </c>
      <c r="D1222" s="10">
        <v>0.2</v>
      </c>
      <c r="E1222" s="11" t="s">
        <v>4288</v>
      </c>
      <c r="F1222" s="19">
        <v>16.017183000000003</v>
      </c>
    </row>
    <row r="1223" spans="1:6" x14ac:dyDescent="0.25">
      <c r="A1223" s="1" t="s">
        <v>1221</v>
      </c>
      <c r="B1223" s="2" t="s">
        <v>2928</v>
      </c>
      <c r="C1223" s="12" t="s">
        <v>4070</v>
      </c>
      <c r="D1223" s="10">
        <v>0.1</v>
      </c>
      <c r="E1223" s="11" t="s">
        <v>4288</v>
      </c>
      <c r="F1223" s="19">
        <v>1.9750185</v>
      </c>
    </row>
    <row r="1224" spans="1:6" x14ac:dyDescent="0.25">
      <c r="A1224" s="1" t="s">
        <v>1222</v>
      </c>
      <c r="B1224" s="2" t="s">
        <v>2929</v>
      </c>
      <c r="C1224" s="12" t="s">
        <v>4071</v>
      </c>
      <c r="D1224" s="10">
        <v>0</v>
      </c>
      <c r="E1224" s="11" t="s">
        <v>4288</v>
      </c>
      <c r="F1224" s="19">
        <v>1.9750185</v>
      </c>
    </row>
    <row r="1225" spans="1:6" x14ac:dyDescent="0.25">
      <c r="A1225" s="1" t="s">
        <v>1223</v>
      </c>
      <c r="B1225" s="2" t="s">
        <v>2930</v>
      </c>
      <c r="C1225" s="12" t="s">
        <v>4072</v>
      </c>
      <c r="D1225" s="10">
        <v>0.02</v>
      </c>
      <c r="E1225" s="11" t="s">
        <v>4288</v>
      </c>
      <c r="F1225" s="19">
        <v>3.1470075</v>
      </c>
    </row>
    <row r="1226" spans="1:6" x14ac:dyDescent="0.25">
      <c r="A1226" s="1" t="s">
        <v>1224</v>
      </c>
      <c r="B1226" s="2" t="s">
        <v>2931</v>
      </c>
      <c r="C1226" s="12" t="s">
        <v>4073</v>
      </c>
      <c r="D1226" s="10">
        <v>0.03</v>
      </c>
      <c r="E1226" s="11" t="s">
        <v>4288</v>
      </c>
      <c r="F1226" s="19">
        <v>3.5810775000000001</v>
      </c>
    </row>
    <row r="1227" spans="1:6" x14ac:dyDescent="0.25">
      <c r="A1227" s="1" t="s">
        <v>1225</v>
      </c>
      <c r="B1227" s="2" t="s">
        <v>2932</v>
      </c>
      <c r="C1227" s="12" t="s">
        <v>4074</v>
      </c>
      <c r="D1227" s="10">
        <v>0.05</v>
      </c>
      <c r="E1227" s="11" t="s">
        <v>4288</v>
      </c>
      <c r="F1227" s="19">
        <v>5.8382414999999996</v>
      </c>
    </row>
    <row r="1228" spans="1:6" x14ac:dyDescent="0.25">
      <c r="A1228" s="1" t="s">
        <v>1226</v>
      </c>
      <c r="B1228" s="2" t="s">
        <v>2933</v>
      </c>
      <c r="C1228" s="12" t="s">
        <v>4075</v>
      </c>
      <c r="D1228" s="10">
        <v>0.14000000000000001</v>
      </c>
      <c r="E1228" s="11" t="s">
        <v>4288</v>
      </c>
      <c r="F1228" s="19">
        <v>13.477873499999999</v>
      </c>
    </row>
    <row r="1229" spans="1:6" x14ac:dyDescent="0.25">
      <c r="A1229" s="1" t="s">
        <v>1227</v>
      </c>
      <c r="B1229" s="2" t="s">
        <v>2934</v>
      </c>
      <c r="C1229" s="12" t="s">
        <v>4076</v>
      </c>
      <c r="D1229" s="10">
        <v>0.19</v>
      </c>
      <c r="E1229" s="11" t="s">
        <v>4288</v>
      </c>
      <c r="F1229" s="19">
        <v>21.855424500000002</v>
      </c>
    </row>
    <row r="1230" spans="1:6" x14ac:dyDescent="0.25">
      <c r="A1230" s="1" t="s">
        <v>1228</v>
      </c>
      <c r="B1230" s="2" t="s">
        <v>2935</v>
      </c>
      <c r="C1230" s="12" t="s">
        <v>4077</v>
      </c>
      <c r="D1230" s="10">
        <v>0.05</v>
      </c>
      <c r="E1230" s="11" t="s">
        <v>4288</v>
      </c>
      <c r="F1230" s="19">
        <v>26.348048999999996</v>
      </c>
    </row>
    <row r="1231" spans="1:6" x14ac:dyDescent="0.25">
      <c r="A1231" s="1" t="s">
        <v>1229</v>
      </c>
      <c r="B1231" s="2" t="s">
        <v>2936</v>
      </c>
      <c r="C1231" s="12" t="s">
        <v>4078</v>
      </c>
      <c r="D1231" s="10">
        <v>0.01</v>
      </c>
      <c r="E1231" s="11" t="s">
        <v>4288</v>
      </c>
      <c r="F1231" s="19">
        <v>5.5777995000000002</v>
      </c>
    </row>
    <row r="1232" spans="1:6" x14ac:dyDescent="0.25">
      <c r="A1232" s="1" t="s">
        <v>1230</v>
      </c>
      <c r="B1232" s="2" t="s">
        <v>2937</v>
      </c>
      <c r="C1232" s="12" t="s">
        <v>4079</v>
      </c>
      <c r="D1232" s="10">
        <v>0.02</v>
      </c>
      <c r="E1232" s="11" t="s">
        <v>4290</v>
      </c>
      <c r="F1232" s="19">
        <v>4.9483979999999992</v>
      </c>
    </row>
    <row r="1233" spans="1:6" x14ac:dyDescent="0.25">
      <c r="A1233" s="1" t="s">
        <v>1231</v>
      </c>
      <c r="B1233" s="2" t="s">
        <v>2938</v>
      </c>
      <c r="C1233" s="12" t="s">
        <v>4080</v>
      </c>
      <c r="D1233" s="10">
        <v>0.02</v>
      </c>
      <c r="E1233" s="11" t="s">
        <v>4288</v>
      </c>
      <c r="F1233" s="19">
        <v>6.7497885000000002</v>
      </c>
    </row>
    <row r="1234" spans="1:6" x14ac:dyDescent="0.25">
      <c r="A1234" s="1" t="s">
        <v>1232</v>
      </c>
      <c r="B1234" s="2" t="s">
        <v>2939</v>
      </c>
      <c r="C1234" s="12" t="s">
        <v>4081</v>
      </c>
      <c r="D1234" s="10">
        <v>0.03</v>
      </c>
      <c r="E1234" s="11" t="s">
        <v>4288</v>
      </c>
      <c r="F1234" s="19">
        <v>5.6212064999999996</v>
      </c>
    </row>
    <row r="1235" spans="1:6" x14ac:dyDescent="0.25">
      <c r="A1235" s="1" t="s">
        <v>1233</v>
      </c>
      <c r="B1235" s="2" t="s">
        <v>2940</v>
      </c>
      <c r="C1235" s="12" t="s">
        <v>4082</v>
      </c>
      <c r="D1235" s="10">
        <v>0.1</v>
      </c>
      <c r="E1235" s="11" t="s">
        <v>4288</v>
      </c>
      <c r="F1235" s="19">
        <v>17.341096499999999</v>
      </c>
    </row>
    <row r="1236" spans="1:6" x14ac:dyDescent="0.25">
      <c r="A1236" s="1" t="s">
        <v>1234</v>
      </c>
      <c r="B1236" s="2" t="s">
        <v>2941</v>
      </c>
      <c r="C1236" s="12" t="s">
        <v>4083</v>
      </c>
      <c r="D1236" s="10">
        <v>0.03</v>
      </c>
      <c r="E1236" s="11" t="s">
        <v>4288</v>
      </c>
      <c r="F1236" s="19">
        <v>9.072063</v>
      </c>
    </row>
    <row r="1237" spans="1:6" x14ac:dyDescent="0.25">
      <c r="A1237" s="1" t="s">
        <v>1235</v>
      </c>
      <c r="B1237" s="2" t="s">
        <v>2942</v>
      </c>
      <c r="C1237" s="12" t="s">
        <v>4084</v>
      </c>
      <c r="D1237" s="10">
        <v>0.5</v>
      </c>
      <c r="E1237" s="11" t="s">
        <v>4288</v>
      </c>
      <c r="F1237" s="19">
        <v>12.0454425</v>
      </c>
    </row>
    <row r="1238" spans="1:6" x14ac:dyDescent="0.25">
      <c r="A1238" s="1" t="s">
        <v>1236</v>
      </c>
      <c r="B1238" s="2" t="s">
        <v>2943</v>
      </c>
      <c r="C1238" s="12" t="s">
        <v>4085</v>
      </c>
      <c r="D1238" s="10">
        <v>0.08</v>
      </c>
      <c r="E1238" s="11" t="s">
        <v>4288</v>
      </c>
      <c r="F1238" s="19">
        <v>8.9852489999999996</v>
      </c>
    </row>
    <row r="1239" spans="1:6" x14ac:dyDescent="0.25">
      <c r="A1239" s="1" t="s">
        <v>1237</v>
      </c>
      <c r="B1239" s="2" t="s">
        <v>2944</v>
      </c>
      <c r="C1239" s="12" t="s">
        <v>4086</v>
      </c>
      <c r="D1239" s="10">
        <v>7.0000000000000007E-2</v>
      </c>
      <c r="E1239" s="11" t="s">
        <v>4288</v>
      </c>
      <c r="F1239" s="19">
        <v>8.9852489999999996</v>
      </c>
    </row>
    <row r="1240" spans="1:6" x14ac:dyDescent="0.25">
      <c r="A1240" s="1" t="s">
        <v>1238</v>
      </c>
      <c r="B1240" s="2" t="s">
        <v>2945</v>
      </c>
      <c r="C1240" s="12" t="s">
        <v>4087</v>
      </c>
      <c r="D1240" s="10">
        <v>0.14000000000000001</v>
      </c>
      <c r="E1240" s="11" t="s">
        <v>4288</v>
      </c>
      <c r="F1240" s="19">
        <v>16.082293499999999</v>
      </c>
    </row>
    <row r="1241" spans="1:6" x14ac:dyDescent="0.25">
      <c r="A1241" s="1" t="s">
        <v>1239</v>
      </c>
      <c r="B1241" s="2" t="s">
        <v>2946</v>
      </c>
      <c r="C1241" s="12" t="s">
        <v>4088</v>
      </c>
      <c r="D1241" s="10">
        <v>0.5</v>
      </c>
      <c r="E1241" s="11" t="s">
        <v>4288</v>
      </c>
      <c r="F1241" s="19">
        <v>17.840277</v>
      </c>
    </row>
    <row r="1242" spans="1:6" x14ac:dyDescent="0.25">
      <c r="A1242" s="1" t="s">
        <v>1240</v>
      </c>
      <c r="B1242" s="2" t="s">
        <v>2947</v>
      </c>
      <c r="C1242" s="12" t="s">
        <v>4089</v>
      </c>
      <c r="D1242" s="10">
        <v>0.03</v>
      </c>
      <c r="E1242" s="11" t="s">
        <v>4288</v>
      </c>
      <c r="F1242" s="19">
        <v>4.9483979999999992</v>
      </c>
    </row>
    <row r="1243" spans="1:6" x14ac:dyDescent="0.25">
      <c r="A1243" s="1" t="s">
        <v>1241</v>
      </c>
      <c r="B1243" s="2" t="s">
        <v>2948</v>
      </c>
      <c r="C1243" s="12" t="s">
        <v>4090</v>
      </c>
      <c r="D1243" s="10">
        <v>0.62</v>
      </c>
      <c r="E1243" s="11" t="s">
        <v>4288</v>
      </c>
      <c r="F1243" s="19">
        <v>21.334540499999999</v>
      </c>
    </row>
    <row r="1244" spans="1:6" x14ac:dyDescent="0.25">
      <c r="A1244" s="1" t="s">
        <v>1242</v>
      </c>
      <c r="B1244" s="2" t="s">
        <v>2949</v>
      </c>
      <c r="C1244" s="12" t="s">
        <v>4091</v>
      </c>
      <c r="D1244" s="10">
        <v>0.04</v>
      </c>
      <c r="E1244" s="11" t="s">
        <v>4288</v>
      </c>
      <c r="F1244" s="19">
        <v>4.9483979999999992</v>
      </c>
    </row>
    <row r="1245" spans="1:6" x14ac:dyDescent="0.25">
      <c r="A1245" s="1" t="s">
        <v>1243</v>
      </c>
      <c r="B1245" s="2" t="s">
        <v>2950</v>
      </c>
      <c r="C1245" s="12" t="s">
        <v>4092</v>
      </c>
      <c r="D1245" s="10">
        <v>0.08</v>
      </c>
      <c r="E1245" s="11" t="s">
        <v>4288</v>
      </c>
      <c r="F1245" s="19">
        <v>5.7948345000000003</v>
      </c>
    </row>
    <row r="1246" spans="1:6" x14ac:dyDescent="0.25">
      <c r="A1246" s="1" t="s">
        <v>1244</v>
      </c>
      <c r="B1246" s="2" t="s">
        <v>2951</v>
      </c>
      <c r="C1246" s="12" t="s">
        <v>4093</v>
      </c>
      <c r="D1246" s="10">
        <v>0.1</v>
      </c>
      <c r="E1246" s="11" t="s">
        <v>4288</v>
      </c>
      <c r="F1246" s="19">
        <v>6.120387</v>
      </c>
    </row>
    <row r="1247" spans="1:6" x14ac:dyDescent="0.25">
      <c r="A1247" s="1" t="s">
        <v>1245</v>
      </c>
      <c r="B1247" s="2" t="s">
        <v>2952</v>
      </c>
      <c r="C1247" s="12">
        <v>0</v>
      </c>
      <c r="D1247" s="10">
        <v>0.2</v>
      </c>
      <c r="E1247" s="11" t="s">
        <v>4288</v>
      </c>
      <c r="F1247" s="19">
        <v>10.488625875</v>
      </c>
    </row>
    <row r="1248" spans="1:6" x14ac:dyDescent="0.25">
      <c r="A1248" s="1" t="s">
        <v>1246</v>
      </c>
      <c r="B1248" s="2" t="s">
        <v>2953</v>
      </c>
      <c r="C1248" s="12" t="s">
        <v>4094</v>
      </c>
      <c r="D1248" s="10">
        <v>0.13</v>
      </c>
      <c r="E1248" s="11" t="s">
        <v>4288</v>
      </c>
      <c r="F1248" s="19">
        <v>6.8583060000000007</v>
      </c>
    </row>
    <row r="1249" spans="1:6" x14ac:dyDescent="0.25">
      <c r="A1249" s="1" t="s">
        <v>1247</v>
      </c>
      <c r="B1249" s="2" t="s">
        <v>2954</v>
      </c>
      <c r="C1249" s="12" t="s">
        <v>4095</v>
      </c>
      <c r="D1249" s="10">
        <v>0.19</v>
      </c>
      <c r="E1249" s="11" t="s">
        <v>4288</v>
      </c>
      <c r="F1249" s="19">
        <v>8.5728825000000004</v>
      </c>
    </row>
    <row r="1250" spans="1:6" x14ac:dyDescent="0.25">
      <c r="A1250" s="1" t="s">
        <v>1248</v>
      </c>
      <c r="B1250" s="2" t="s">
        <v>2955</v>
      </c>
      <c r="C1250" s="12" t="s">
        <v>4096</v>
      </c>
      <c r="D1250" s="10">
        <v>0.23</v>
      </c>
      <c r="E1250" s="11" t="s">
        <v>4288</v>
      </c>
      <c r="F1250" s="19">
        <v>8.8333244999999998</v>
      </c>
    </row>
    <row r="1251" spans="1:6" x14ac:dyDescent="0.25">
      <c r="A1251" s="1" t="s">
        <v>1249</v>
      </c>
      <c r="B1251" s="2" t="s">
        <v>2956</v>
      </c>
      <c r="C1251" s="12" t="s">
        <v>4097</v>
      </c>
      <c r="D1251" s="10">
        <v>0.28999999999999998</v>
      </c>
      <c r="E1251" s="11" t="s">
        <v>4288</v>
      </c>
      <c r="F1251" s="19">
        <v>12.219070500000001</v>
      </c>
    </row>
    <row r="1252" spans="1:6" x14ac:dyDescent="0.25">
      <c r="A1252" s="1" t="s">
        <v>1250</v>
      </c>
      <c r="B1252" s="2" t="s">
        <v>2957</v>
      </c>
      <c r="C1252" s="12" t="s">
        <v>4098</v>
      </c>
      <c r="D1252" s="10">
        <v>0.46</v>
      </c>
      <c r="E1252" s="11" t="s">
        <v>4288</v>
      </c>
      <c r="F1252" s="19">
        <v>14.367717000000001</v>
      </c>
    </row>
    <row r="1253" spans="1:6" x14ac:dyDescent="0.25">
      <c r="A1253" s="1" t="s">
        <v>1251</v>
      </c>
      <c r="B1253" s="2" t="s">
        <v>2958</v>
      </c>
      <c r="C1253" s="12" t="s">
        <v>4099</v>
      </c>
      <c r="D1253" s="10">
        <v>0.54</v>
      </c>
      <c r="E1253" s="11" t="s">
        <v>4288</v>
      </c>
      <c r="F1253" s="19">
        <v>40.954504499999999</v>
      </c>
    </row>
    <row r="1254" spans="1:6" x14ac:dyDescent="0.25">
      <c r="A1254" s="1" t="s">
        <v>1252</v>
      </c>
      <c r="B1254" s="2" t="s">
        <v>2959</v>
      </c>
      <c r="C1254" s="12" t="s">
        <v>4100</v>
      </c>
      <c r="D1254" s="10">
        <v>0.06</v>
      </c>
      <c r="E1254" s="11" t="s">
        <v>4288</v>
      </c>
      <c r="F1254" s="19">
        <v>8.2690335000000008</v>
      </c>
    </row>
    <row r="1255" spans="1:6" x14ac:dyDescent="0.25">
      <c r="A1255" s="1" t="s">
        <v>1253</v>
      </c>
      <c r="B1255" s="2" t="s">
        <v>2960</v>
      </c>
      <c r="C1255" s="12" t="s">
        <v>4101</v>
      </c>
      <c r="D1255" s="10">
        <v>0.59</v>
      </c>
      <c r="E1255" s="11" t="s">
        <v>4288</v>
      </c>
      <c r="F1255" s="19">
        <v>46.076530499999997</v>
      </c>
    </row>
    <row r="1256" spans="1:6" x14ac:dyDescent="0.25">
      <c r="A1256" s="1" t="s">
        <v>1254</v>
      </c>
      <c r="B1256" s="2" t="s">
        <v>2961</v>
      </c>
      <c r="C1256" s="12" t="s">
        <v>4102</v>
      </c>
      <c r="D1256" s="10">
        <v>0.9</v>
      </c>
      <c r="E1256" s="11" t="s">
        <v>4288</v>
      </c>
      <c r="F1256" s="19">
        <v>51.241963499999997</v>
      </c>
    </row>
    <row r="1257" spans="1:6" x14ac:dyDescent="0.25">
      <c r="A1257" s="1" t="s">
        <v>1255</v>
      </c>
      <c r="B1257" s="2" t="s">
        <v>2962</v>
      </c>
      <c r="C1257" s="12" t="s">
        <v>4103</v>
      </c>
      <c r="D1257" s="10">
        <v>0.08</v>
      </c>
      <c r="E1257" s="11" t="s">
        <v>4288</v>
      </c>
      <c r="F1257" s="19">
        <v>9.3108015000000002</v>
      </c>
    </row>
    <row r="1258" spans="1:6" x14ac:dyDescent="0.25">
      <c r="A1258" s="1" t="s">
        <v>1256</v>
      </c>
      <c r="B1258" s="2" t="s">
        <v>2963</v>
      </c>
      <c r="C1258" s="12" t="s">
        <v>4104</v>
      </c>
      <c r="D1258" s="10">
        <v>0.09</v>
      </c>
      <c r="E1258" s="11" t="s">
        <v>4288</v>
      </c>
      <c r="F1258" s="19">
        <v>12.110552999999999</v>
      </c>
    </row>
    <row r="1259" spans="1:6" x14ac:dyDescent="0.25">
      <c r="A1259" s="1" t="s">
        <v>1257</v>
      </c>
      <c r="B1259" s="2" t="s">
        <v>2964</v>
      </c>
      <c r="C1259" s="12" t="s">
        <v>4105</v>
      </c>
      <c r="D1259" s="10">
        <v>0.15</v>
      </c>
      <c r="E1259" s="11" t="s">
        <v>4288</v>
      </c>
      <c r="F1259" s="19">
        <v>15.192450000000001</v>
      </c>
    </row>
    <row r="1260" spans="1:6" x14ac:dyDescent="0.25">
      <c r="A1260" s="1" t="s">
        <v>1258</v>
      </c>
      <c r="B1260" s="2" t="s">
        <v>2965</v>
      </c>
      <c r="C1260" s="12" t="s">
        <v>4106</v>
      </c>
      <c r="D1260" s="10">
        <v>0.28999999999999998</v>
      </c>
      <c r="E1260" s="11" t="s">
        <v>4288</v>
      </c>
      <c r="F1260" s="19">
        <v>19.316114999999996</v>
      </c>
    </row>
    <row r="1261" spans="1:6" x14ac:dyDescent="0.25">
      <c r="A1261" s="1" t="s">
        <v>1259</v>
      </c>
      <c r="B1261" s="2" t="s">
        <v>2966</v>
      </c>
      <c r="C1261" s="12" t="s">
        <v>4107</v>
      </c>
      <c r="D1261" s="10">
        <v>0.36</v>
      </c>
      <c r="E1261" s="11" t="s">
        <v>4288</v>
      </c>
      <c r="F1261" s="19">
        <v>30.645342000000003</v>
      </c>
    </row>
    <row r="1262" spans="1:6" x14ac:dyDescent="0.25">
      <c r="A1262" s="1" t="s">
        <v>1260</v>
      </c>
      <c r="B1262" s="2" t="s">
        <v>2967</v>
      </c>
      <c r="C1262" s="12" t="s">
        <v>4108</v>
      </c>
      <c r="D1262" s="10">
        <v>0.39</v>
      </c>
      <c r="E1262" s="11" t="s">
        <v>4288</v>
      </c>
      <c r="F1262" s="19">
        <v>35.789071499999999</v>
      </c>
    </row>
    <row r="1263" spans="1:6" x14ac:dyDescent="0.25">
      <c r="A1263" s="1" t="s">
        <v>1261</v>
      </c>
      <c r="B1263" s="2" t="s">
        <v>2968</v>
      </c>
      <c r="C1263" s="12" t="s">
        <v>4109</v>
      </c>
      <c r="D1263" s="10">
        <v>0.49</v>
      </c>
      <c r="E1263" s="11" t="s">
        <v>4288</v>
      </c>
      <c r="F1263" s="19">
        <v>61.529422499999995</v>
      </c>
    </row>
    <row r="1264" spans="1:6" x14ac:dyDescent="0.25">
      <c r="A1264" s="1" t="s">
        <v>1262</v>
      </c>
      <c r="B1264" s="2" t="s">
        <v>2969</v>
      </c>
      <c r="C1264" s="12" t="s">
        <v>4110</v>
      </c>
      <c r="D1264" s="10">
        <v>0.94</v>
      </c>
      <c r="E1264" s="11" t="s">
        <v>4288</v>
      </c>
      <c r="F1264" s="19">
        <v>62.682062625</v>
      </c>
    </row>
    <row r="1265" spans="1:6" x14ac:dyDescent="0.25">
      <c r="A1265" s="1" t="s">
        <v>1263</v>
      </c>
      <c r="B1265" s="2" t="s">
        <v>2970</v>
      </c>
      <c r="C1265" s="12" t="s">
        <v>4111</v>
      </c>
      <c r="D1265" s="10">
        <v>0.04</v>
      </c>
      <c r="E1265" s="11" t="s">
        <v>4288</v>
      </c>
      <c r="F1265" s="19">
        <v>5.3824680000000003</v>
      </c>
    </row>
    <row r="1266" spans="1:6" x14ac:dyDescent="0.25">
      <c r="A1266" s="1" t="s">
        <v>1264</v>
      </c>
      <c r="B1266" s="2" t="s">
        <v>2971</v>
      </c>
      <c r="C1266" s="12" t="s">
        <v>4112</v>
      </c>
      <c r="D1266" s="10">
        <v>0.25</v>
      </c>
      <c r="E1266" s="11" t="s">
        <v>4288</v>
      </c>
      <c r="F1266" s="19">
        <v>5.1003224999999999</v>
      </c>
    </row>
    <row r="1267" spans="1:6" x14ac:dyDescent="0.25">
      <c r="A1267" s="1" t="s">
        <v>1265</v>
      </c>
      <c r="B1267" s="2" t="s">
        <v>2972</v>
      </c>
      <c r="C1267" s="12" t="s">
        <v>4113</v>
      </c>
      <c r="D1267" s="10">
        <v>0.3</v>
      </c>
      <c r="E1267" s="11" t="s">
        <v>4288</v>
      </c>
      <c r="F1267" s="19">
        <v>12.219070500000001</v>
      </c>
    </row>
    <row r="1268" spans="1:6" x14ac:dyDescent="0.25">
      <c r="A1268" s="1" t="s">
        <v>1266</v>
      </c>
      <c r="B1268" s="2" t="s">
        <v>2973</v>
      </c>
      <c r="C1268" s="12" t="s">
        <v>4114</v>
      </c>
      <c r="D1268" s="10">
        <v>0.3</v>
      </c>
      <c r="E1268" s="11" t="s">
        <v>4288</v>
      </c>
      <c r="F1268" s="19">
        <v>13.087210500000001</v>
      </c>
    </row>
    <row r="1269" spans="1:6" x14ac:dyDescent="0.25">
      <c r="A1269" s="1" t="s">
        <v>1267</v>
      </c>
      <c r="B1269" s="2" t="s">
        <v>2974</v>
      </c>
      <c r="C1269" s="12" t="s">
        <v>4115</v>
      </c>
      <c r="D1269" s="10">
        <v>0.4</v>
      </c>
      <c r="E1269" s="11" t="s">
        <v>4288</v>
      </c>
      <c r="F1269" s="19">
        <v>20.900470500000001</v>
      </c>
    </row>
    <row r="1270" spans="1:6" x14ac:dyDescent="0.25">
      <c r="A1270" s="1" t="s">
        <v>1268</v>
      </c>
      <c r="B1270" s="2" t="s">
        <v>2975</v>
      </c>
      <c r="C1270" s="12" t="s">
        <v>4116</v>
      </c>
      <c r="D1270" s="10">
        <v>0.82</v>
      </c>
      <c r="E1270" s="11" t="s">
        <v>4288</v>
      </c>
      <c r="F1270" s="19">
        <v>27.932404500000001</v>
      </c>
    </row>
    <row r="1271" spans="1:6" x14ac:dyDescent="0.25">
      <c r="A1271" s="1" t="s">
        <v>1269</v>
      </c>
      <c r="B1271" s="2" t="s">
        <v>2976</v>
      </c>
      <c r="C1271" s="12" t="s">
        <v>4117</v>
      </c>
      <c r="D1271" s="10">
        <v>0.85</v>
      </c>
      <c r="E1271" s="11" t="s">
        <v>4288</v>
      </c>
      <c r="F1271" s="19">
        <v>32.728877999999995</v>
      </c>
    </row>
    <row r="1272" spans="1:6" x14ac:dyDescent="0.25">
      <c r="A1272" s="1" t="s">
        <v>1270</v>
      </c>
      <c r="B1272" s="2" t="s">
        <v>2977</v>
      </c>
      <c r="C1272" s="12" t="s">
        <v>4118</v>
      </c>
      <c r="D1272" s="10">
        <v>0.85</v>
      </c>
      <c r="E1272" s="11" t="s">
        <v>4288</v>
      </c>
      <c r="F1272" s="19">
        <v>30.276382500000004</v>
      </c>
    </row>
    <row r="1273" spans="1:6" x14ac:dyDescent="0.25">
      <c r="A1273" s="1" t="s">
        <v>1271</v>
      </c>
      <c r="B1273" s="2" t="s">
        <v>2978</v>
      </c>
      <c r="C1273" s="12" t="s">
        <v>4119</v>
      </c>
      <c r="D1273" s="10">
        <v>0.8</v>
      </c>
      <c r="E1273" s="11" t="s">
        <v>4288</v>
      </c>
      <c r="F1273" s="19">
        <v>38.588823000000005</v>
      </c>
    </row>
    <row r="1274" spans="1:6" x14ac:dyDescent="0.25">
      <c r="A1274" s="4" t="s">
        <v>1272</v>
      </c>
      <c r="B1274" s="4" t="s">
        <v>1273</v>
      </c>
      <c r="C1274" s="12" t="s">
        <v>4120</v>
      </c>
      <c r="D1274" s="4">
        <v>4.0000000000000001E-3</v>
      </c>
      <c r="E1274" s="11" t="s">
        <v>1274</v>
      </c>
      <c r="F1274" s="19">
        <v>0.26259187500000003</v>
      </c>
    </row>
    <row r="1275" spans="1:6" x14ac:dyDescent="0.25">
      <c r="A1275" s="4" t="s">
        <v>1275</v>
      </c>
      <c r="B1275" s="4" t="s">
        <v>1276</v>
      </c>
      <c r="C1275" s="12" t="s">
        <v>4121</v>
      </c>
      <c r="D1275" s="4">
        <v>6.0000000000000001E-3</v>
      </c>
      <c r="E1275" s="11" t="s">
        <v>1274</v>
      </c>
      <c r="F1275" s="19">
        <v>0.31040100000000004</v>
      </c>
    </row>
    <row r="1276" spans="1:6" x14ac:dyDescent="0.25">
      <c r="A1276" s="4" t="s">
        <v>1277</v>
      </c>
      <c r="B1276" s="4" t="s">
        <v>1278</v>
      </c>
      <c r="C1276" s="12" t="s">
        <v>4122</v>
      </c>
      <c r="D1276" s="4">
        <v>0.01</v>
      </c>
      <c r="E1276" s="11" t="s">
        <v>1274</v>
      </c>
      <c r="F1276" s="19">
        <v>0.3468465</v>
      </c>
    </row>
    <row r="1277" spans="1:6" x14ac:dyDescent="0.25">
      <c r="A1277" s="4" t="s">
        <v>1279</v>
      </c>
      <c r="B1277" s="4" t="s">
        <v>1280</v>
      </c>
      <c r="C1277" s="12" t="s">
        <v>4123</v>
      </c>
      <c r="D1277" s="4">
        <v>2.1000000000000001E-2</v>
      </c>
      <c r="E1277" s="11" t="s">
        <v>1282</v>
      </c>
      <c r="F1277" s="19">
        <v>0.64752187499999991</v>
      </c>
    </row>
    <row r="1278" spans="1:6" x14ac:dyDescent="0.25">
      <c r="A1278" s="4" t="s">
        <v>1283</v>
      </c>
      <c r="B1278" s="4" t="s">
        <v>1284</v>
      </c>
      <c r="C1278" s="12" t="s">
        <v>4124</v>
      </c>
      <c r="D1278" s="4">
        <v>3.5999999999999997E-2</v>
      </c>
      <c r="E1278" s="11" t="s">
        <v>1286</v>
      </c>
      <c r="F1278" s="19">
        <v>1.2173411249999999</v>
      </c>
    </row>
    <row r="1279" spans="1:6" x14ac:dyDescent="0.25">
      <c r="A1279" s="4" t="s">
        <v>1287</v>
      </c>
      <c r="B1279" s="4" t="s">
        <v>1288</v>
      </c>
      <c r="C1279" s="12" t="s">
        <v>4125</v>
      </c>
      <c r="D1279" s="4">
        <v>6.7000000000000004E-2</v>
      </c>
      <c r="E1279" s="11" t="s">
        <v>1290</v>
      </c>
      <c r="F1279" s="19">
        <v>2.1801779999999997</v>
      </c>
    </row>
    <row r="1280" spans="1:6" x14ac:dyDescent="0.25">
      <c r="A1280" s="4" t="s">
        <v>1291</v>
      </c>
      <c r="B1280" s="4" t="s">
        <v>1292</v>
      </c>
      <c r="C1280" s="12" t="s">
        <v>4126</v>
      </c>
      <c r="D1280" s="4">
        <v>8.7999999999999995E-2</v>
      </c>
      <c r="E1280" s="11" t="s">
        <v>1294</v>
      </c>
      <c r="F1280" s="19">
        <v>3.0649027499999999</v>
      </c>
    </row>
    <row r="1281" spans="1:6" x14ac:dyDescent="0.25">
      <c r="A1281" s="4" t="s">
        <v>1295</v>
      </c>
      <c r="B1281" s="4" t="s">
        <v>1296</v>
      </c>
      <c r="C1281" s="12" t="s">
        <v>4127</v>
      </c>
      <c r="D1281" s="4">
        <v>9.8000000000000004E-2</v>
      </c>
      <c r="E1281" s="11" t="s">
        <v>1294</v>
      </c>
      <c r="F1281" s="19">
        <v>3.2351523749999997</v>
      </c>
    </row>
    <row r="1282" spans="1:6" x14ac:dyDescent="0.25">
      <c r="A1282" s="4" t="s">
        <v>1298</v>
      </c>
      <c r="B1282" s="4" t="s">
        <v>1299</v>
      </c>
      <c r="C1282" s="12" t="s">
        <v>4128</v>
      </c>
      <c r="D1282" s="4">
        <v>4.0000000000000001E-3</v>
      </c>
      <c r="E1282" s="11" t="s">
        <v>1274</v>
      </c>
      <c r="F1282" s="19">
        <v>0.26259187500000003</v>
      </c>
    </row>
    <row r="1283" spans="1:6" x14ac:dyDescent="0.25">
      <c r="A1283" s="4" t="s">
        <v>1301</v>
      </c>
      <c r="B1283" s="4" t="s">
        <v>1302</v>
      </c>
      <c r="C1283" s="12" t="s">
        <v>4129</v>
      </c>
      <c r="D1283" s="4">
        <v>6.0000000000000001E-3</v>
      </c>
      <c r="E1283" s="11" t="s">
        <v>1274</v>
      </c>
      <c r="F1283" s="19">
        <v>0.26760825000000005</v>
      </c>
    </row>
    <row r="1284" spans="1:6" x14ac:dyDescent="0.25">
      <c r="A1284" s="4" t="s">
        <v>1304</v>
      </c>
      <c r="B1284" s="4" t="s">
        <v>1305</v>
      </c>
      <c r="C1284" s="12" t="s">
        <v>4130</v>
      </c>
      <c r="D1284" s="4">
        <v>8.0000000000000002E-3</v>
      </c>
      <c r="E1284" s="11" t="s">
        <v>1274</v>
      </c>
      <c r="F1284" s="19">
        <v>0.29729700000000003</v>
      </c>
    </row>
    <row r="1285" spans="1:6" x14ac:dyDescent="0.25">
      <c r="A1285" s="4" t="s">
        <v>1307</v>
      </c>
      <c r="B1285" s="4" t="s">
        <v>1308</v>
      </c>
      <c r="C1285" s="12" t="s">
        <v>4131</v>
      </c>
      <c r="D1285" s="4">
        <v>8.9999999999999993E-3</v>
      </c>
      <c r="E1285" s="11" t="s">
        <v>1274</v>
      </c>
      <c r="F1285" s="19">
        <v>0.3468465</v>
      </c>
    </row>
    <row r="1286" spans="1:6" x14ac:dyDescent="0.25">
      <c r="A1286" s="4" t="s">
        <v>1310</v>
      </c>
      <c r="B1286" s="4" t="s">
        <v>1311</v>
      </c>
      <c r="C1286" s="12" t="s">
        <v>4132</v>
      </c>
      <c r="D1286" s="4">
        <v>1.2E-2</v>
      </c>
      <c r="E1286" s="11" t="s">
        <v>1274</v>
      </c>
      <c r="F1286" s="19">
        <v>0.414414</v>
      </c>
    </row>
    <row r="1287" spans="1:6" x14ac:dyDescent="0.25">
      <c r="A1287" s="4" t="s">
        <v>1313</v>
      </c>
      <c r="B1287" s="4" t="s">
        <v>1314</v>
      </c>
      <c r="C1287" s="12" t="s">
        <v>4133</v>
      </c>
      <c r="D1287" s="4">
        <v>0.02</v>
      </c>
      <c r="E1287" s="11" t="s">
        <v>1282</v>
      </c>
      <c r="F1287" s="19">
        <v>0.59572012499999993</v>
      </c>
    </row>
    <row r="1288" spans="1:6" x14ac:dyDescent="0.25">
      <c r="A1288" s="4" t="s">
        <v>1316</v>
      </c>
      <c r="B1288" s="4" t="s">
        <v>1317</v>
      </c>
      <c r="C1288" s="12" t="s">
        <v>4134</v>
      </c>
      <c r="D1288" s="4">
        <v>3.3000000000000002E-2</v>
      </c>
      <c r="E1288" s="11" t="s">
        <v>1286</v>
      </c>
      <c r="F1288" s="19">
        <v>1.16441325</v>
      </c>
    </row>
    <row r="1289" spans="1:6" x14ac:dyDescent="0.25">
      <c r="A1289" s="4" t="s">
        <v>1319</v>
      </c>
      <c r="B1289" s="4" t="s">
        <v>1320</v>
      </c>
      <c r="C1289" s="12" t="s">
        <v>4135</v>
      </c>
      <c r="D1289" s="4">
        <v>6.6000000000000003E-2</v>
      </c>
      <c r="E1289" s="11" t="s">
        <v>1290</v>
      </c>
      <c r="F1289" s="19">
        <v>2.0315295</v>
      </c>
    </row>
    <row r="1290" spans="1:6" x14ac:dyDescent="0.25">
      <c r="A1290" s="4" t="s">
        <v>1322</v>
      </c>
      <c r="B1290" s="4" t="s">
        <v>1323</v>
      </c>
      <c r="C1290" s="12" t="s">
        <v>4136</v>
      </c>
      <c r="D1290" s="4">
        <v>7.8E-2</v>
      </c>
      <c r="E1290" s="11" t="s">
        <v>1294</v>
      </c>
      <c r="F1290" s="19">
        <v>2.8702878749999998</v>
      </c>
    </row>
    <row r="1291" spans="1:6" x14ac:dyDescent="0.25">
      <c r="A1291" s="4" t="s">
        <v>1325</v>
      </c>
      <c r="B1291" s="4" t="s">
        <v>1326</v>
      </c>
      <c r="C1291" s="12" t="s">
        <v>4137</v>
      </c>
      <c r="D1291" s="4">
        <v>8.8999999999999996E-2</v>
      </c>
      <c r="E1291" s="11" t="s">
        <v>1294</v>
      </c>
      <c r="F1291" s="19">
        <v>3.0891656250000001</v>
      </c>
    </row>
    <row r="1292" spans="1:6" x14ac:dyDescent="0.25">
      <c r="A1292" s="4" t="s">
        <v>1328</v>
      </c>
      <c r="B1292" s="4" t="s">
        <v>1329</v>
      </c>
      <c r="C1292" s="12" t="s">
        <v>4138</v>
      </c>
      <c r="D1292" s="4">
        <v>1E-3</v>
      </c>
      <c r="E1292" s="11" t="s">
        <v>1331</v>
      </c>
      <c r="F1292" s="19">
        <v>9.9099000000000007E-2</v>
      </c>
    </row>
    <row r="1293" spans="1:6" x14ac:dyDescent="0.25">
      <c r="A1293" s="4" t="s">
        <v>1332</v>
      </c>
      <c r="B1293" s="4" t="s">
        <v>1333</v>
      </c>
      <c r="C1293" s="12" t="s">
        <v>4139</v>
      </c>
      <c r="D1293" s="4">
        <v>1E-3</v>
      </c>
      <c r="E1293" s="11" t="s">
        <v>1331</v>
      </c>
      <c r="F1293" s="19">
        <v>0.11711700000000001</v>
      </c>
    </row>
    <row r="1294" spans="1:6" x14ac:dyDescent="0.25">
      <c r="A1294" s="4" t="s">
        <v>1335</v>
      </c>
      <c r="B1294" s="4" t="s">
        <v>1336</v>
      </c>
      <c r="C1294" s="12" t="s">
        <v>4140</v>
      </c>
      <c r="D1294" s="4">
        <v>2E-3</v>
      </c>
      <c r="E1294" s="11" t="s">
        <v>1338</v>
      </c>
      <c r="F1294" s="19">
        <v>0.13063049999999998</v>
      </c>
    </row>
    <row r="1295" spans="1:6" x14ac:dyDescent="0.25">
      <c r="A1295" s="4" t="s">
        <v>1339</v>
      </c>
      <c r="B1295" s="4" t="s">
        <v>1340</v>
      </c>
      <c r="C1295" s="12" t="s">
        <v>4141</v>
      </c>
      <c r="D1295" s="4">
        <v>4.0000000000000001E-3</v>
      </c>
      <c r="E1295" s="11" t="s">
        <v>1342</v>
      </c>
      <c r="F1295" s="19">
        <v>0.20270250000000001</v>
      </c>
    </row>
    <row r="1296" spans="1:6" x14ac:dyDescent="0.25">
      <c r="A1296" s="4" t="s">
        <v>1343</v>
      </c>
      <c r="B1296" s="4" t="s">
        <v>1344</v>
      </c>
      <c r="C1296" s="12" t="s">
        <v>4142</v>
      </c>
      <c r="D1296" s="4">
        <v>5.0000000000000001E-3</v>
      </c>
      <c r="E1296" s="11" t="s">
        <v>1282</v>
      </c>
      <c r="F1296" s="19">
        <v>0.31910287499999995</v>
      </c>
    </row>
    <row r="1297" spans="1:6" x14ac:dyDescent="0.25">
      <c r="A1297" s="4" t="s">
        <v>1346</v>
      </c>
      <c r="B1297" s="4" t="s">
        <v>1347</v>
      </c>
      <c r="C1297" s="12" t="s">
        <v>4143</v>
      </c>
      <c r="D1297" s="4">
        <v>8.9999999999999993E-3</v>
      </c>
      <c r="E1297" s="11" t="s">
        <v>1274</v>
      </c>
      <c r="F1297" s="19">
        <v>0.51310350000000005</v>
      </c>
    </row>
    <row r="1298" spans="1:6" x14ac:dyDescent="0.25">
      <c r="A1298" s="4" t="s">
        <v>1349</v>
      </c>
      <c r="B1298" s="4" t="s">
        <v>1350</v>
      </c>
      <c r="C1298" s="12" t="s">
        <v>4144</v>
      </c>
      <c r="D1298" s="4">
        <v>1E-3</v>
      </c>
      <c r="E1298" s="11" t="s">
        <v>1331</v>
      </c>
      <c r="F1298" s="19">
        <v>7.8828750000000003E-2</v>
      </c>
    </row>
    <row r="1299" spans="1:6" x14ac:dyDescent="0.25">
      <c r="A1299" s="4" t="s">
        <v>1352</v>
      </c>
      <c r="B1299" s="4" t="s">
        <v>1353</v>
      </c>
      <c r="C1299" s="12" t="s">
        <v>4145</v>
      </c>
      <c r="D1299" s="4">
        <v>1E-3</v>
      </c>
      <c r="E1299" s="11" t="s">
        <v>1331</v>
      </c>
      <c r="F1299" s="19">
        <v>7.8828750000000003E-2</v>
      </c>
    </row>
    <row r="1300" spans="1:6" x14ac:dyDescent="0.25">
      <c r="A1300" s="4" t="s">
        <v>1355</v>
      </c>
      <c r="B1300" s="4" t="s">
        <v>1356</v>
      </c>
      <c r="C1300" s="12" t="s">
        <v>4146</v>
      </c>
      <c r="D1300" s="4">
        <v>1E-3</v>
      </c>
      <c r="E1300" s="11" t="s">
        <v>1338</v>
      </c>
      <c r="F1300" s="19">
        <v>8.5585499999999995E-2</v>
      </c>
    </row>
    <row r="1301" spans="1:6" x14ac:dyDescent="0.25">
      <c r="A1301" s="4" t="s">
        <v>1358</v>
      </c>
      <c r="B1301" s="4" t="s">
        <v>1359</v>
      </c>
      <c r="C1301" s="12" t="s">
        <v>4147</v>
      </c>
      <c r="D1301" s="4">
        <v>1E-3</v>
      </c>
      <c r="E1301" s="11" t="s">
        <v>1338</v>
      </c>
      <c r="F1301" s="19">
        <v>9.4594499999999998E-2</v>
      </c>
    </row>
    <row r="1302" spans="1:6" x14ac:dyDescent="0.25">
      <c r="A1302" s="4" t="s">
        <v>1361</v>
      </c>
      <c r="B1302" s="4" t="s">
        <v>1362</v>
      </c>
      <c r="C1302" s="12" t="s">
        <v>4148</v>
      </c>
      <c r="D1302" s="4">
        <v>2E-3</v>
      </c>
      <c r="E1302" s="11" t="s">
        <v>1338</v>
      </c>
      <c r="F1302" s="19">
        <v>0.1036035</v>
      </c>
    </row>
    <row r="1303" spans="1:6" x14ac:dyDescent="0.25">
      <c r="A1303" s="4" t="s">
        <v>1364</v>
      </c>
      <c r="B1303" s="4" t="s">
        <v>1365</v>
      </c>
      <c r="C1303" s="12" t="s">
        <v>4149</v>
      </c>
      <c r="D1303" s="4">
        <v>4.0000000000000001E-3</v>
      </c>
      <c r="E1303" s="11" t="s">
        <v>1342</v>
      </c>
      <c r="F1303" s="19">
        <v>0.14414399999999999</v>
      </c>
    </row>
    <row r="1304" spans="1:6" x14ac:dyDescent="0.25">
      <c r="A1304" s="4" t="s">
        <v>1367</v>
      </c>
      <c r="B1304" s="4" t="s">
        <v>1368</v>
      </c>
      <c r="C1304" s="12" t="s">
        <v>4150</v>
      </c>
      <c r="D1304" s="4">
        <v>5.0000000000000001E-3</v>
      </c>
      <c r="E1304" s="11" t="s">
        <v>1370</v>
      </c>
      <c r="F1304" s="19">
        <v>0.25225199999999998</v>
      </c>
    </row>
    <row r="1305" spans="1:6" x14ac:dyDescent="0.25">
      <c r="A1305" s="4" t="s">
        <v>1371</v>
      </c>
      <c r="B1305" s="4" t="s">
        <v>1372</v>
      </c>
      <c r="C1305" s="12" t="s">
        <v>4151</v>
      </c>
      <c r="D1305" s="4">
        <v>8.9999999999999993E-3</v>
      </c>
      <c r="E1305" s="11" t="s">
        <v>1274</v>
      </c>
      <c r="F1305" s="19">
        <v>0.40540500000000002</v>
      </c>
    </row>
    <row r="1306" spans="1:6" x14ac:dyDescent="0.25">
      <c r="A1306" s="4" t="s">
        <v>1374</v>
      </c>
      <c r="B1306" s="4" t="s">
        <v>1375</v>
      </c>
      <c r="C1306" s="12" t="s">
        <v>4152</v>
      </c>
      <c r="D1306" s="4">
        <v>1E-3</v>
      </c>
      <c r="E1306" s="11" t="s">
        <v>1274</v>
      </c>
      <c r="F1306" s="19">
        <v>7.1662500000000004E-2</v>
      </c>
    </row>
    <row r="1307" spans="1:6" x14ac:dyDescent="0.25">
      <c r="A1307" s="4" t="s">
        <v>1377</v>
      </c>
      <c r="B1307" s="4" t="s">
        <v>1378</v>
      </c>
      <c r="C1307" s="12" t="s">
        <v>4153</v>
      </c>
      <c r="D1307" s="4">
        <v>1E-3</v>
      </c>
      <c r="E1307" s="11" t="s">
        <v>1274</v>
      </c>
      <c r="F1307" s="19">
        <v>7.1662500000000004E-2</v>
      </c>
    </row>
    <row r="1308" spans="1:6" x14ac:dyDescent="0.25">
      <c r="A1308" s="4" t="s">
        <v>1380</v>
      </c>
      <c r="B1308" s="4" t="s">
        <v>1381</v>
      </c>
      <c r="C1308" s="12" t="s">
        <v>4154</v>
      </c>
      <c r="D1308" s="4">
        <v>2E-3</v>
      </c>
      <c r="E1308" s="11" t="s">
        <v>1274</v>
      </c>
      <c r="F1308" s="19">
        <v>9.5515875E-2</v>
      </c>
    </row>
    <row r="1309" spans="1:6" x14ac:dyDescent="0.25">
      <c r="A1309" s="4" t="s">
        <v>1383</v>
      </c>
      <c r="B1309" s="4" t="s">
        <v>1384</v>
      </c>
      <c r="C1309" s="12" t="s">
        <v>4155</v>
      </c>
      <c r="D1309" s="4">
        <v>3.0000000000000001E-3</v>
      </c>
      <c r="E1309" s="11" t="s">
        <v>1282</v>
      </c>
      <c r="F1309" s="19">
        <v>0.11936925</v>
      </c>
    </row>
    <row r="1310" spans="1:6" x14ac:dyDescent="0.25">
      <c r="A1310" s="4" t="s">
        <v>1386</v>
      </c>
      <c r="B1310" s="4" t="s">
        <v>1387</v>
      </c>
      <c r="C1310" s="12" t="s">
        <v>4156</v>
      </c>
      <c r="D1310" s="4">
        <v>6.0000000000000001E-3</v>
      </c>
      <c r="E1310" s="11" t="s">
        <v>1286</v>
      </c>
      <c r="F1310" s="19">
        <v>0.167076</v>
      </c>
    </row>
    <row r="1311" spans="1:6" x14ac:dyDescent="0.25">
      <c r="A1311" s="4" t="s">
        <v>1389</v>
      </c>
      <c r="B1311" s="4" t="s">
        <v>1390</v>
      </c>
      <c r="C1311" s="12" t="s">
        <v>4157</v>
      </c>
      <c r="D1311" s="4">
        <v>1.0999999999999999E-2</v>
      </c>
      <c r="E1311" s="11" t="s">
        <v>1290</v>
      </c>
      <c r="F1311" s="19">
        <v>0.38196112500000001</v>
      </c>
    </row>
    <row r="1312" spans="1:6" x14ac:dyDescent="0.25">
      <c r="A1312" s="4" t="s">
        <v>1392</v>
      </c>
      <c r="B1312" s="4" t="s">
        <v>1393</v>
      </c>
      <c r="C1312" s="12" t="s">
        <v>4158</v>
      </c>
      <c r="D1312" s="4">
        <v>1.2999999999999999E-2</v>
      </c>
      <c r="E1312" s="11" t="s">
        <v>1294</v>
      </c>
      <c r="F1312" s="19">
        <v>0.45362362500000003</v>
      </c>
    </row>
    <row r="1313" spans="1:6" x14ac:dyDescent="0.25">
      <c r="A1313" s="4" t="s">
        <v>1395</v>
      </c>
      <c r="B1313" s="4" t="s">
        <v>1396</v>
      </c>
      <c r="C1313" s="12" t="s">
        <v>4159</v>
      </c>
      <c r="D1313" s="4">
        <v>1.7999999999999999E-2</v>
      </c>
      <c r="E1313" s="11" t="s">
        <v>1294</v>
      </c>
      <c r="F1313" s="19">
        <v>0.5491395</v>
      </c>
    </row>
    <row r="1314" spans="1:6" x14ac:dyDescent="0.25">
      <c r="A1314" s="4" t="s">
        <v>1398</v>
      </c>
      <c r="B1314" s="4" t="s">
        <v>1399</v>
      </c>
      <c r="C1314" s="12" t="s">
        <v>4160</v>
      </c>
      <c r="D1314" s="4">
        <v>1E-3</v>
      </c>
      <c r="E1314" s="11" t="s">
        <v>1274</v>
      </c>
      <c r="F1314" s="19">
        <v>4.7706749999999999E-2</v>
      </c>
    </row>
    <row r="1315" spans="1:6" x14ac:dyDescent="0.25">
      <c r="A1315" s="4" t="s">
        <v>1401</v>
      </c>
      <c r="B1315" s="4" t="s">
        <v>1402</v>
      </c>
      <c r="C1315" s="12" t="s">
        <v>4161</v>
      </c>
      <c r="D1315" s="4">
        <v>1E-3</v>
      </c>
      <c r="E1315" s="11" t="s">
        <v>1274</v>
      </c>
      <c r="F1315" s="19">
        <v>4.8628125000000001E-2</v>
      </c>
    </row>
    <row r="1316" spans="1:6" x14ac:dyDescent="0.25">
      <c r="A1316" s="4" t="s">
        <v>1404</v>
      </c>
      <c r="B1316" s="4" t="s">
        <v>1405</v>
      </c>
      <c r="C1316" s="12" t="s">
        <v>4162</v>
      </c>
      <c r="D1316" s="4">
        <v>2E-3</v>
      </c>
      <c r="E1316" s="11" t="s">
        <v>1274</v>
      </c>
      <c r="F1316" s="19">
        <v>7.1662500000000004E-2</v>
      </c>
    </row>
    <row r="1317" spans="1:6" x14ac:dyDescent="0.25">
      <c r="A1317" s="4" t="s">
        <v>1407</v>
      </c>
      <c r="B1317" s="4" t="s">
        <v>1408</v>
      </c>
      <c r="C1317" s="12" t="s">
        <v>4163</v>
      </c>
      <c r="D1317" s="4">
        <v>2E-3</v>
      </c>
      <c r="E1317" s="11" t="s">
        <v>1274</v>
      </c>
      <c r="F1317" s="19">
        <v>7.1662500000000004E-2</v>
      </c>
    </row>
    <row r="1318" spans="1:6" x14ac:dyDescent="0.25">
      <c r="A1318" s="4" t="s">
        <v>1410</v>
      </c>
      <c r="B1318" s="4" t="s">
        <v>1411</v>
      </c>
      <c r="C1318" s="12" t="s">
        <v>4164</v>
      </c>
      <c r="D1318" s="4">
        <v>3.0000000000000001E-3</v>
      </c>
      <c r="E1318" s="11" t="s">
        <v>1274</v>
      </c>
      <c r="F1318" s="19">
        <v>7.7702624999999997E-2</v>
      </c>
    </row>
    <row r="1319" spans="1:6" x14ac:dyDescent="0.25">
      <c r="A1319" s="4" t="s">
        <v>1413</v>
      </c>
      <c r="B1319" s="4" t="s">
        <v>1414</v>
      </c>
      <c r="C1319" s="12" t="s">
        <v>4165</v>
      </c>
      <c r="D1319" s="4">
        <v>5.0000000000000001E-3</v>
      </c>
      <c r="E1319" s="11" t="s">
        <v>1282</v>
      </c>
      <c r="F1319" s="19">
        <v>0.1036035</v>
      </c>
    </row>
    <row r="1320" spans="1:6" x14ac:dyDescent="0.25">
      <c r="A1320" s="4" t="s">
        <v>1416</v>
      </c>
      <c r="B1320" s="4" t="s">
        <v>1417</v>
      </c>
      <c r="C1320" s="12" t="s">
        <v>4166</v>
      </c>
      <c r="D1320" s="4">
        <v>6.0000000000000001E-3</v>
      </c>
      <c r="E1320" s="11" t="s">
        <v>1286</v>
      </c>
      <c r="F1320" s="19">
        <v>0.17024962500000002</v>
      </c>
    </row>
    <row r="1321" spans="1:6" x14ac:dyDescent="0.25">
      <c r="A1321" s="4" t="s">
        <v>1419</v>
      </c>
      <c r="B1321" s="4" t="s">
        <v>1420</v>
      </c>
      <c r="C1321" s="12" t="s">
        <v>4167</v>
      </c>
      <c r="D1321" s="4">
        <v>1.4E-2</v>
      </c>
      <c r="E1321" s="11" t="s">
        <v>1290</v>
      </c>
      <c r="F1321" s="19">
        <v>0.3468465</v>
      </c>
    </row>
    <row r="1322" spans="1:6" x14ac:dyDescent="0.25">
      <c r="A1322" s="4" t="s">
        <v>1422</v>
      </c>
      <c r="B1322" s="4" t="s">
        <v>1423</v>
      </c>
      <c r="C1322" s="12" t="s">
        <v>4168</v>
      </c>
      <c r="D1322" s="4">
        <v>1.4999999999999999E-2</v>
      </c>
      <c r="E1322" s="11" t="s">
        <v>1294</v>
      </c>
      <c r="F1322" s="19">
        <v>0.39639600000000003</v>
      </c>
    </row>
    <row r="1323" spans="1:6" x14ac:dyDescent="0.25">
      <c r="A1323" s="4" t="s">
        <v>1425</v>
      </c>
      <c r="B1323" s="4" t="s">
        <v>1426</v>
      </c>
      <c r="C1323" s="12" t="s">
        <v>4169</v>
      </c>
      <c r="D1323" s="4">
        <v>1.7999999999999999E-2</v>
      </c>
      <c r="E1323" s="11" t="s">
        <v>1294</v>
      </c>
      <c r="F1323" s="19">
        <v>0.46212074999999997</v>
      </c>
    </row>
    <row r="1324" spans="1:6" x14ac:dyDescent="0.25">
      <c r="A1324" s="4" t="s">
        <v>1428</v>
      </c>
      <c r="B1324" s="4" t="s">
        <v>1429</v>
      </c>
      <c r="C1324" s="12" t="s">
        <v>4170</v>
      </c>
      <c r="D1324" s="4">
        <v>2.0000000000000001E-4</v>
      </c>
      <c r="E1324" s="11" t="s">
        <v>1331</v>
      </c>
      <c r="F1324" s="19">
        <v>4.7092499999999995E-2</v>
      </c>
    </row>
    <row r="1325" spans="1:6" x14ac:dyDescent="0.25">
      <c r="A1325" s="4" t="s">
        <v>1431</v>
      </c>
      <c r="B1325" s="4" t="s">
        <v>1432</v>
      </c>
      <c r="C1325" s="12" t="s">
        <v>4171</v>
      </c>
      <c r="D1325" s="4">
        <v>5.9999999999999995E-4</v>
      </c>
      <c r="E1325" s="11" t="s">
        <v>1331</v>
      </c>
      <c r="F1325" s="19">
        <v>5.1187499999999997E-2</v>
      </c>
    </row>
    <row r="1326" spans="1:6" x14ac:dyDescent="0.25">
      <c r="A1326" s="4" t="s">
        <v>1434</v>
      </c>
      <c r="B1326" s="4" t="s">
        <v>1435</v>
      </c>
      <c r="C1326" s="12" t="s">
        <v>4172</v>
      </c>
      <c r="D1326" s="4">
        <v>8.0000000000000004E-4</v>
      </c>
      <c r="E1326" s="11" t="s">
        <v>1331</v>
      </c>
      <c r="F1326" s="19">
        <v>7.1662500000000004E-2</v>
      </c>
    </row>
    <row r="1327" spans="1:6" x14ac:dyDescent="0.25">
      <c r="A1327" s="4" t="s">
        <v>1437</v>
      </c>
      <c r="B1327" s="4" t="s">
        <v>1438</v>
      </c>
      <c r="C1327" s="12" t="s">
        <v>4173</v>
      </c>
      <c r="D1327" s="4">
        <v>1.4E-3</v>
      </c>
      <c r="E1327" s="11" t="s">
        <v>1338</v>
      </c>
      <c r="F1327" s="19">
        <v>0.10032750000000001</v>
      </c>
    </row>
    <row r="1328" spans="1:6" x14ac:dyDescent="0.25">
      <c r="A1328" s="4" t="s">
        <v>1440</v>
      </c>
      <c r="B1328" s="4" t="s">
        <v>1441</v>
      </c>
      <c r="C1328" s="12" t="s">
        <v>4174</v>
      </c>
      <c r="D1328" s="4">
        <v>1.8E-3</v>
      </c>
      <c r="E1328" s="11" t="s">
        <v>1338</v>
      </c>
      <c r="F1328" s="19">
        <v>0.10442249999999999</v>
      </c>
    </row>
    <row r="1329" spans="1:6" x14ac:dyDescent="0.25">
      <c r="A1329" s="4" t="s">
        <v>1443</v>
      </c>
      <c r="B1329" s="4" t="s">
        <v>1444</v>
      </c>
      <c r="C1329" s="12" t="s">
        <v>4175</v>
      </c>
      <c r="D1329" s="4">
        <v>2.5999999999999999E-3</v>
      </c>
      <c r="E1329" s="11" t="s">
        <v>1446</v>
      </c>
      <c r="F1329" s="19">
        <v>0.16994250000000002</v>
      </c>
    </row>
    <row r="1330" spans="1:6" x14ac:dyDescent="0.25">
      <c r="A1330" s="4" t="s">
        <v>1447</v>
      </c>
      <c r="B1330" s="4" t="s">
        <v>1448</v>
      </c>
      <c r="C1330" s="12" t="s">
        <v>4176</v>
      </c>
      <c r="D1330" s="4">
        <v>4.7999999999999996E-3</v>
      </c>
      <c r="E1330" s="11" t="s">
        <v>1370</v>
      </c>
      <c r="F1330" s="19">
        <v>0.27231750000000005</v>
      </c>
    </row>
    <row r="1331" spans="1:6" x14ac:dyDescent="0.25">
      <c r="A1331" s="4" t="s">
        <v>1450</v>
      </c>
      <c r="B1331" s="4" t="s">
        <v>1451</v>
      </c>
      <c r="C1331" s="12" t="s">
        <v>4177</v>
      </c>
      <c r="D1331" s="4">
        <v>8.6E-3</v>
      </c>
      <c r="E1331" s="11" t="s">
        <v>1274</v>
      </c>
      <c r="F1331" s="19">
        <v>0.42587999999999993</v>
      </c>
    </row>
    <row r="1332" spans="1:6" x14ac:dyDescent="0.25">
      <c r="A1332" s="4" t="s">
        <v>1453</v>
      </c>
      <c r="B1332" s="4" t="s">
        <v>1454</v>
      </c>
      <c r="C1332" s="12" t="s">
        <v>4178</v>
      </c>
      <c r="D1332" s="4">
        <v>1.06E-2</v>
      </c>
      <c r="E1332" s="11" t="s">
        <v>1282</v>
      </c>
      <c r="F1332" s="19">
        <v>0.52416000000000007</v>
      </c>
    </row>
    <row r="1333" spans="1:6" x14ac:dyDescent="0.25">
      <c r="A1333" s="4" t="s">
        <v>1456</v>
      </c>
      <c r="B1333" s="4" t="s">
        <v>1457</v>
      </c>
      <c r="C1333" s="12" t="s">
        <v>4179</v>
      </c>
      <c r="D1333" s="4">
        <v>1.38E-2</v>
      </c>
      <c r="E1333" s="11" t="s">
        <v>1282</v>
      </c>
      <c r="F1333" s="19">
        <v>0.70843499999999993</v>
      </c>
    </row>
    <row r="1334" spans="1:6" x14ac:dyDescent="0.25">
      <c r="A1334" s="4" t="s">
        <v>1459</v>
      </c>
      <c r="B1334" s="4" t="s">
        <v>1460</v>
      </c>
      <c r="C1334" s="12" t="s">
        <v>4180</v>
      </c>
      <c r="D1334" s="4">
        <v>1.2E-2</v>
      </c>
      <c r="E1334" s="11" t="s">
        <v>1274</v>
      </c>
      <c r="F1334" s="19">
        <v>1.3710059999999999</v>
      </c>
    </row>
    <row r="1335" spans="1:6" x14ac:dyDescent="0.25">
      <c r="A1335" s="4" t="s">
        <v>1462</v>
      </c>
      <c r="B1335" s="4" t="s">
        <v>1463</v>
      </c>
      <c r="C1335" s="12" t="s">
        <v>4181</v>
      </c>
      <c r="D1335" s="4">
        <v>1.7999999999999999E-2</v>
      </c>
      <c r="E1335" s="11" t="s">
        <v>1282</v>
      </c>
      <c r="F1335" s="19">
        <v>1.7248140000000001</v>
      </c>
    </row>
    <row r="1336" spans="1:6" x14ac:dyDescent="0.25">
      <c r="A1336" s="4" t="s">
        <v>1465</v>
      </c>
      <c r="B1336" s="4" t="s">
        <v>1466</v>
      </c>
      <c r="C1336" s="12" t="s">
        <v>4182</v>
      </c>
      <c r="D1336" s="4">
        <v>2.9000000000000001E-2</v>
      </c>
      <c r="E1336" s="11" t="s">
        <v>1282</v>
      </c>
      <c r="F1336" s="19">
        <v>2.4987689999999998</v>
      </c>
    </row>
    <row r="1337" spans="1:6" x14ac:dyDescent="0.25">
      <c r="A1337" s="4" t="s">
        <v>1468</v>
      </c>
      <c r="B1337" s="4" t="s">
        <v>1469</v>
      </c>
      <c r="C1337" s="12" t="s">
        <v>4183</v>
      </c>
      <c r="D1337" s="4">
        <v>3.5999999999999997E-2</v>
      </c>
      <c r="E1337" s="11" t="s">
        <v>1286</v>
      </c>
      <c r="F1337" s="19">
        <v>3.2506110000000001</v>
      </c>
    </row>
    <row r="1338" spans="1:6" x14ac:dyDescent="0.25">
      <c r="A1338" s="4" t="s">
        <v>1471</v>
      </c>
      <c r="B1338" s="4" t="s">
        <v>1472</v>
      </c>
      <c r="C1338" s="12" t="s">
        <v>4184</v>
      </c>
      <c r="D1338" s="4">
        <v>6.7000000000000004E-2</v>
      </c>
      <c r="E1338" s="11" t="s">
        <v>1474</v>
      </c>
      <c r="F1338" s="19">
        <v>6.120387</v>
      </c>
    </row>
    <row r="1339" spans="1:6" x14ac:dyDescent="0.25">
      <c r="A1339" s="4" t="s">
        <v>1475</v>
      </c>
      <c r="B1339" s="4" t="s">
        <v>1476</v>
      </c>
      <c r="C1339" s="12" t="s">
        <v>4185</v>
      </c>
      <c r="D1339" s="4">
        <v>0.13900000000000001</v>
      </c>
      <c r="E1339" s="11" t="s">
        <v>1290</v>
      </c>
      <c r="F1339" s="19">
        <v>13.195727999999999</v>
      </c>
    </row>
    <row r="1340" spans="1:6" x14ac:dyDescent="0.25">
      <c r="A1340" s="4" t="s">
        <v>1478</v>
      </c>
      <c r="B1340" s="4" t="s">
        <v>1479</v>
      </c>
      <c r="C1340" s="12" t="s">
        <v>4186</v>
      </c>
      <c r="D1340" s="4">
        <v>0.23100000000000001</v>
      </c>
      <c r="E1340" s="11" t="s">
        <v>1294</v>
      </c>
      <c r="F1340" s="19">
        <v>21.920534999999997</v>
      </c>
    </row>
    <row r="1341" spans="1:6" x14ac:dyDescent="0.25">
      <c r="A1341" s="4" t="s">
        <v>1481</v>
      </c>
      <c r="B1341" s="4" t="s">
        <v>1482</v>
      </c>
      <c r="C1341" s="12" t="s">
        <v>4187</v>
      </c>
      <c r="D1341" s="4">
        <v>0.41399999999999998</v>
      </c>
      <c r="E1341" s="11" t="s">
        <v>1294</v>
      </c>
      <c r="F1341" s="19">
        <v>32.598657000000003</v>
      </c>
    </row>
    <row r="1342" spans="1:6" x14ac:dyDescent="0.25">
      <c r="A1342" s="4" t="s">
        <v>1484</v>
      </c>
      <c r="B1342" s="4" t="s">
        <v>1485</v>
      </c>
      <c r="C1342" s="12" t="s">
        <v>4188</v>
      </c>
      <c r="D1342" s="4">
        <v>1.2E-2</v>
      </c>
      <c r="E1342" s="11" t="s">
        <v>1274</v>
      </c>
      <c r="F1342" s="19">
        <v>1.304667</v>
      </c>
    </row>
    <row r="1343" spans="1:6" x14ac:dyDescent="0.25">
      <c r="A1343" s="4" t="s">
        <v>1487</v>
      </c>
      <c r="B1343" s="4" t="s">
        <v>1488</v>
      </c>
      <c r="C1343" s="12" t="s">
        <v>4189</v>
      </c>
      <c r="D1343" s="4">
        <v>1.7000000000000001E-2</v>
      </c>
      <c r="E1343" s="11" t="s">
        <v>1282</v>
      </c>
      <c r="F1343" s="19">
        <v>1.6711695000000002</v>
      </c>
    </row>
    <row r="1344" spans="1:6" x14ac:dyDescent="0.25">
      <c r="A1344" s="4" t="s">
        <v>1490</v>
      </c>
      <c r="B1344" s="4" t="s">
        <v>1491</v>
      </c>
      <c r="C1344" s="12" t="s">
        <v>4190</v>
      </c>
      <c r="D1344" s="4">
        <v>2.3E-2</v>
      </c>
      <c r="E1344" s="11" t="s">
        <v>1282</v>
      </c>
      <c r="F1344" s="19">
        <v>1.9680569999999999</v>
      </c>
    </row>
    <row r="1345" spans="1:6" x14ac:dyDescent="0.25">
      <c r="A1345" s="4" t="s">
        <v>1493</v>
      </c>
      <c r="B1345" s="4" t="s">
        <v>1494</v>
      </c>
      <c r="C1345" s="12" t="s">
        <v>4191</v>
      </c>
      <c r="D1345" s="4">
        <v>0.03</v>
      </c>
      <c r="E1345" s="11" t="s">
        <v>1282</v>
      </c>
      <c r="F1345" s="19">
        <v>2.2776390000000002</v>
      </c>
    </row>
    <row r="1346" spans="1:6" x14ac:dyDescent="0.25">
      <c r="A1346" s="4" t="s">
        <v>1496</v>
      </c>
      <c r="B1346" s="4" t="s">
        <v>1497</v>
      </c>
      <c r="C1346" s="12" t="s">
        <v>4192</v>
      </c>
      <c r="D1346" s="4">
        <v>3.2000000000000001E-2</v>
      </c>
      <c r="E1346" s="11" t="s">
        <v>1282</v>
      </c>
      <c r="F1346" s="19">
        <v>2.6535600000000001</v>
      </c>
    </row>
    <row r="1347" spans="1:6" x14ac:dyDescent="0.25">
      <c r="A1347" s="4" t="s">
        <v>1499</v>
      </c>
      <c r="B1347" s="4" t="s">
        <v>1500</v>
      </c>
      <c r="C1347" s="12" t="s">
        <v>4193</v>
      </c>
      <c r="D1347" s="4">
        <v>5.5E-2</v>
      </c>
      <c r="E1347" s="11" t="s">
        <v>1286</v>
      </c>
      <c r="F1347" s="19">
        <v>4.4447129999999992</v>
      </c>
    </row>
    <row r="1348" spans="1:6" x14ac:dyDescent="0.25">
      <c r="A1348" s="4" t="s">
        <v>1502</v>
      </c>
      <c r="B1348" s="4" t="s">
        <v>1503</v>
      </c>
      <c r="C1348" s="12" t="s">
        <v>4194</v>
      </c>
      <c r="D1348" s="4">
        <v>0.11600000000000001</v>
      </c>
      <c r="E1348" s="11" t="s">
        <v>1474</v>
      </c>
      <c r="F1348" s="19">
        <v>9.853389</v>
      </c>
    </row>
    <row r="1349" spans="1:6" x14ac:dyDescent="0.25">
      <c r="A1349" s="4" t="s">
        <v>1505</v>
      </c>
      <c r="B1349" s="4" t="s">
        <v>1506</v>
      </c>
      <c r="C1349" s="12" t="s">
        <v>4195</v>
      </c>
      <c r="D1349" s="4">
        <v>0.19800000000000001</v>
      </c>
      <c r="E1349" s="11" t="s">
        <v>1290</v>
      </c>
      <c r="F1349" s="19">
        <v>17.753463</v>
      </c>
    </row>
    <row r="1350" spans="1:6" x14ac:dyDescent="0.25">
      <c r="A1350" s="4" t="s">
        <v>1508</v>
      </c>
      <c r="B1350" s="4" t="s">
        <v>1509</v>
      </c>
      <c r="C1350" s="12" t="s">
        <v>4196</v>
      </c>
      <c r="D1350" s="4">
        <v>0.23200000000000001</v>
      </c>
      <c r="E1350" s="11" t="s">
        <v>1294</v>
      </c>
      <c r="F1350" s="19">
        <v>23.3746695</v>
      </c>
    </row>
    <row r="1351" spans="1:6" x14ac:dyDescent="0.25">
      <c r="A1351" s="4" t="s">
        <v>1511</v>
      </c>
      <c r="B1351" s="4" t="s">
        <v>1512</v>
      </c>
      <c r="C1351" s="12" t="s">
        <v>4197</v>
      </c>
      <c r="D1351" s="4">
        <v>0.34499999999999997</v>
      </c>
      <c r="E1351" s="11" t="s">
        <v>1294</v>
      </c>
      <c r="F1351" s="19">
        <v>30.688749000000001</v>
      </c>
    </row>
    <row r="1352" spans="1:6" x14ac:dyDescent="0.25">
      <c r="A1352" s="4" t="s">
        <v>1514</v>
      </c>
      <c r="B1352" s="4" t="s">
        <v>1515</v>
      </c>
      <c r="C1352" s="12" t="s">
        <v>4198</v>
      </c>
      <c r="D1352" s="4">
        <v>0.51500000000000001</v>
      </c>
      <c r="E1352" s="11" t="s">
        <v>1294</v>
      </c>
      <c r="F1352" s="19">
        <v>59.033519999999996</v>
      </c>
    </row>
    <row r="1353" spans="1:6" x14ac:dyDescent="0.25">
      <c r="A1353" s="4" t="s">
        <v>1517</v>
      </c>
      <c r="B1353" s="4" t="s">
        <v>4316</v>
      </c>
      <c r="C1353" s="13">
        <v>4744397021298</v>
      </c>
      <c r="D1353" s="4">
        <v>0.7</v>
      </c>
      <c r="E1353" s="11" t="s">
        <v>1519</v>
      </c>
      <c r="F1353" s="19">
        <v>88.420058999999995</v>
      </c>
    </row>
    <row r="1354" spans="1:6" x14ac:dyDescent="0.25">
      <c r="A1354" s="4" t="s">
        <v>4315</v>
      </c>
      <c r="B1354" s="4" t="s">
        <v>4317</v>
      </c>
      <c r="C1354" s="13">
        <v>4744397027306</v>
      </c>
      <c r="D1354" s="4">
        <v>0.7</v>
      </c>
      <c r="E1354" s="11" t="s">
        <v>1519</v>
      </c>
      <c r="F1354" s="19">
        <v>98.316855000000004</v>
      </c>
    </row>
    <row r="1355" spans="1:6" x14ac:dyDescent="0.25">
      <c r="A1355" s="14" t="s">
        <v>1520</v>
      </c>
      <c r="B1355" s="14" t="s">
        <v>1521</v>
      </c>
      <c r="C1355" s="16" t="s">
        <v>1522</v>
      </c>
      <c r="D1355" s="15">
        <v>0.87</v>
      </c>
      <c r="E1355" s="15" t="s">
        <v>1519</v>
      </c>
      <c r="F1355" s="19">
        <v>106.130115</v>
      </c>
    </row>
    <row r="1356" spans="1:6" x14ac:dyDescent="0.25">
      <c r="A1356" s="4" t="s">
        <v>1523</v>
      </c>
      <c r="B1356" s="4" t="s">
        <v>1524</v>
      </c>
      <c r="C1356" s="12" t="s">
        <v>4199</v>
      </c>
      <c r="D1356" s="4">
        <v>1.109</v>
      </c>
      <c r="E1356" s="11" t="s">
        <v>1519</v>
      </c>
      <c r="F1356" s="19">
        <v>158.91302700000003</v>
      </c>
    </row>
    <row r="1357" spans="1:6" x14ac:dyDescent="0.25">
      <c r="A1357" s="3" t="s">
        <v>1748</v>
      </c>
      <c r="B1357" s="4" t="s">
        <v>1749</v>
      </c>
      <c r="C1357" s="12" t="s">
        <v>4200</v>
      </c>
      <c r="D1357" s="4">
        <v>0.87</v>
      </c>
      <c r="E1357" s="11" t="s">
        <v>1519</v>
      </c>
      <c r="F1357" s="19">
        <v>88.420058999999995</v>
      </c>
    </row>
    <row r="1358" spans="1:6" x14ac:dyDescent="0.25">
      <c r="A1358" s="3" t="s">
        <v>1750</v>
      </c>
      <c r="B1358" s="4" t="s">
        <v>1749</v>
      </c>
      <c r="C1358" s="12" t="s">
        <v>4201</v>
      </c>
      <c r="D1358" s="4">
        <v>0.95</v>
      </c>
      <c r="E1358" s="11" t="s">
        <v>1519</v>
      </c>
      <c r="F1358" s="19">
        <v>106.130115</v>
      </c>
    </row>
    <row r="1359" spans="1:6" x14ac:dyDescent="0.25">
      <c r="A1359" s="3" t="s">
        <v>1751</v>
      </c>
      <c r="B1359" s="4" t="s">
        <v>1752</v>
      </c>
      <c r="C1359" s="12" t="s">
        <v>4202</v>
      </c>
      <c r="D1359" s="4">
        <v>1.093</v>
      </c>
      <c r="E1359" s="11" t="s">
        <v>1519</v>
      </c>
      <c r="F1359" s="19">
        <v>158.91302700000003</v>
      </c>
    </row>
    <row r="1360" spans="1:6" x14ac:dyDescent="0.25">
      <c r="A1360" s="4" t="s">
        <v>1526</v>
      </c>
      <c r="B1360" s="4" t="s">
        <v>1527</v>
      </c>
      <c r="C1360" s="12" t="s">
        <v>4203</v>
      </c>
      <c r="D1360" s="4">
        <v>5.0000000000000001E-3</v>
      </c>
      <c r="E1360" s="11" t="s">
        <v>1274</v>
      </c>
      <c r="F1360" s="19">
        <v>1.0106459999999999</v>
      </c>
    </row>
    <row r="1361" spans="1:6" x14ac:dyDescent="0.25">
      <c r="A1361" s="4" t="s">
        <v>1529</v>
      </c>
      <c r="B1361" s="4" t="s">
        <v>1530</v>
      </c>
      <c r="C1361" s="12" t="s">
        <v>4204</v>
      </c>
      <c r="D1361" s="4">
        <v>5.0000000000000001E-3</v>
      </c>
      <c r="E1361" s="11" t="s">
        <v>1282</v>
      </c>
      <c r="F1361" s="19">
        <v>1.2078202500000002</v>
      </c>
    </row>
    <row r="1362" spans="1:6" x14ac:dyDescent="0.25">
      <c r="A1362" s="4" t="s">
        <v>1532</v>
      </c>
      <c r="B1362" s="4" t="s">
        <v>1533</v>
      </c>
      <c r="C1362" s="12" t="s">
        <v>4205</v>
      </c>
      <c r="D1362" s="4">
        <v>1.4999999999999999E-2</v>
      </c>
      <c r="E1362" s="11" t="s">
        <v>1282</v>
      </c>
      <c r="F1362" s="19">
        <v>1.5489337499999998</v>
      </c>
    </row>
    <row r="1363" spans="1:6" x14ac:dyDescent="0.25">
      <c r="A1363" s="4" t="s">
        <v>1535</v>
      </c>
      <c r="B1363" s="4" t="s">
        <v>1536</v>
      </c>
      <c r="C1363" s="12" t="s">
        <v>4206</v>
      </c>
      <c r="D1363" s="4">
        <v>1.7000000000000001E-2</v>
      </c>
      <c r="E1363" s="11" t="s">
        <v>1286</v>
      </c>
      <c r="F1363" s="19">
        <v>2.320227</v>
      </c>
    </row>
    <row r="1364" spans="1:6" x14ac:dyDescent="0.25">
      <c r="A1364" s="4" t="s">
        <v>1538</v>
      </c>
      <c r="B1364" s="4" t="s">
        <v>1539</v>
      </c>
      <c r="C1364" s="12" t="s">
        <v>4207</v>
      </c>
      <c r="D1364" s="4">
        <v>2.5000000000000001E-2</v>
      </c>
      <c r="E1364" s="11" t="s">
        <v>1474</v>
      </c>
      <c r="F1364" s="19">
        <v>3.4221915000000003</v>
      </c>
    </row>
    <row r="1365" spans="1:6" x14ac:dyDescent="0.25">
      <c r="A1365" s="4" t="s">
        <v>1541</v>
      </c>
      <c r="B1365" s="4" t="s">
        <v>1542</v>
      </c>
      <c r="C1365" s="12" t="s">
        <v>4208</v>
      </c>
      <c r="D1365" s="4">
        <v>0.04</v>
      </c>
      <c r="E1365" s="11" t="s">
        <v>1290</v>
      </c>
      <c r="F1365" s="19">
        <v>5.0549703750000008</v>
      </c>
    </row>
    <row r="1366" spans="1:6" x14ac:dyDescent="0.25">
      <c r="A1366" s="4" t="s">
        <v>1544</v>
      </c>
      <c r="B1366" s="4" t="s">
        <v>1545</v>
      </c>
      <c r="C1366" s="12" t="s">
        <v>4209</v>
      </c>
      <c r="D1366" s="4">
        <v>5.6000000000000001E-2</v>
      </c>
      <c r="E1366" s="11" t="s">
        <v>1290</v>
      </c>
      <c r="F1366" s="19">
        <v>8.1764864999999993</v>
      </c>
    </row>
    <row r="1367" spans="1:6" x14ac:dyDescent="0.25">
      <c r="A1367" s="4" t="s">
        <v>1547</v>
      </c>
      <c r="B1367" s="4" t="s">
        <v>1548</v>
      </c>
      <c r="C1367" s="12" t="s">
        <v>4210</v>
      </c>
      <c r="D1367" s="4">
        <v>0.10299999999999999</v>
      </c>
      <c r="E1367" s="11" t="s">
        <v>1294</v>
      </c>
      <c r="F1367" s="19">
        <v>12.31960275</v>
      </c>
    </row>
    <row r="1368" spans="1:6" x14ac:dyDescent="0.25">
      <c r="A1368" s="4" t="s">
        <v>1550</v>
      </c>
      <c r="B1368" s="4" t="s">
        <v>1551</v>
      </c>
      <c r="C1368" s="12" t="s">
        <v>4211</v>
      </c>
      <c r="D1368" s="4">
        <v>4.0000000000000001E-3</v>
      </c>
      <c r="E1368" s="11" t="s">
        <v>1274</v>
      </c>
      <c r="F1368" s="19">
        <v>1.1219276250000001</v>
      </c>
    </row>
    <row r="1369" spans="1:6" x14ac:dyDescent="0.25">
      <c r="A1369" s="4" t="s">
        <v>1553</v>
      </c>
      <c r="B1369" s="4" t="s">
        <v>1554</v>
      </c>
      <c r="C1369" s="12" t="s">
        <v>4212</v>
      </c>
      <c r="D1369" s="4">
        <v>5.0000000000000001E-3</v>
      </c>
      <c r="E1369" s="11" t="s">
        <v>1282</v>
      </c>
      <c r="F1369" s="19">
        <v>1.265355</v>
      </c>
    </row>
    <row r="1370" spans="1:6" x14ac:dyDescent="0.25">
      <c r="A1370" s="4" t="s">
        <v>1556</v>
      </c>
      <c r="B1370" s="4" t="s">
        <v>1557</v>
      </c>
      <c r="C1370" s="12" t="s">
        <v>4213</v>
      </c>
      <c r="D1370" s="4">
        <v>8.0000000000000002E-3</v>
      </c>
      <c r="E1370" s="11" t="s">
        <v>1282</v>
      </c>
      <c r="F1370" s="19">
        <v>1.42649325</v>
      </c>
    </row>
    <row r="1371" spans="1:6" x14ac:dyDescent="0.25">
      <c r="A1371" s="4" t="s">
        <v>1559</v>
      </c>
      <c r="B1371" s="4" t="s">
        <v>1560</v>
      </c>
      <c r="C1371" s="12" t="s">
        <v>4214</v>
      </c>
      <c r="D1371" s="4">
        <v>0.01</v>
      </c>
      <c r="E1371" s="11" t="s">
        <v>1282</v>
      </c>
      <c r="F1371" s="19">
        <v>1.6365667500000001</v>
      </c>
    </row>
    <row r="1372" spans="1:6" x14ac:dyDescent="0.25">
      <c r="A1372" s="4" t="s">
        <v>1562</v>
      </c>
      <c r="B1372" s="4" t="s">
        <v>1563</v>
      </c>
      <c r="C1372" s="12" t="s">
        <v>4215</v>
      </c>
      <c r="D1372" s="4">
        <v>1.4999999999999999E-2</v>
      </c>
      <c r="E1372" s="11" t="s">
        <v>1282</v>
      </c>
      <c r="F1372" s="19">
        <v>1.7784585000000002</v>
      </c>
    </row>
    <row r="1373" spans="1:6" x14ac:dyDescent="0.25">
      <c r="A1373" s="4" t="s">
        <v>1565</v>
      </c>
      <c r="B1373" s="4" t="s">
        <v>1566</v>
      </c>
      <c r="C1373" s="12" t="s">
        <v>4216</v>
      </c>
      <c r="D1373" s="4">
        <v>1.9E-2</v>
      </c>
      <c r="E1373" s="11" t="s">
        <v>1286</v>
      </c>
      <c r="F1373" s="19">
        <v>2.6716803750000002</v>
      </c>
    </row>
    <row r="1374" spans="1:6" x14ac:dyDescent="0.25">
      <c r="A1374" s="4" t="s">
        <v>1568</v>
      </c>
      <c r="B1374" s="4" t="s">
        <v>1569</v>
      </c>
      <c r="C1374" s="12" t="s">
        <v>4217</v>
      </c>
      <c r="D1374" s="4">
        <v>6.9000000000000006E-2</v>
      </c>
      <c r="E1374" s="11" t="s">
        <v>1474</v>
      </c>
      <c r="F1374" s="19">
        <v>4.1535584999999999</v>
      </c>
    </row>
    <row r="1375" spans="1:6" x14ac:dyDescent="0.25">
      <c r="A1375" s="4" t="s">
        <v>1571</v>
      </c>
      <c r="B1375" s="4" t="s">
        <v>1572</v>
      </c>
      <c r="C1375" s="12" t="s">
        <v>4218</v>
      </c>
      <c r="D1375" s="4">
        <v>6.3E-2</v>
      </c>
      <c r="E1375" s="11" t="s">
        <v>1290</v>
      </c>
      <c r="F1375" s="19">
        <v>7.5348000000000006</v>
      </c>
    </row>
    <row r="1376" spans="1:6" x14ac:dyDescent="0.25">
      <c r="A1376" s="4" t="s">
        <v>1574</v>
      </c>
      <c r="B1376" s="4" t="s">
        <v>1575</v>
      </c>
      <c r="C1376" s="12" t="s">
        <v>4219</v>
      </c>
      <c r="D1376" s="4">
        <v>8.5999999999999993E-2</v>
      </c>
      <c r="E1376" s="11" t="s">
        <v>1294</v>
      </c>
      <c r="F1376" s="19">
        <v>9.9341628750000002</v>
      </c>
    </row>
    <row r="1377" spans="1:6" x14ac:dyDescent="0.25">
      <c r="A1377" s="4" t="s">
        <v>1577</v>
      </c>
      <c r="B1377" s="4" t="s">
        <v>1578</v>
      </c>
      <c r="C1377" s="12" t="s">
        <v>4220</v>
      </c>
      <c r="D1377" s="4">
        <v>9.7000000000000003E-2</v>
      </c>
      <c r="E1377" s="11" t="s">
        <v>1294</v>
      </c>
      <c r="F1377" s="19">
        <v>11.920749750000001</v>
      </c>
    </row>
    <row r="1378" spans="1:6" x14ac:dyDescent="0.25">
      <c r="A1378" s="4" t="s">
        <v>1580</v>
      </c>
      <c r="B1378" s="4" t="s">
        <v>1581</v>
      </c>
      <c r="C1378" s="12" t="s">
        <v>4221</v>
      </c>
      <c r="D1378" s="4">
        <v>2E-3</v>
      </c>
      <c r="E1378" s="11" t="s">
        <v>1274</v>
      </c>
      <c r="F1378" s="19">
        <v>0.21703500000000001</v>
      </c>
    </row>
    <row r="1379" spans="1:6" x14ac:dyDescent="0.25">
      <c r="A1379" s="4" t="s">
        <v>1583</v>
      </c>
      <c r="B1379" s="4" t="s">
        <v>1584</v>
      </c>
      <c r="C1379" s="12" t="s">
        <v>4222</v>
      </c>
      <c r="D1379" s="4">
        <v>3.0000000000000001E-3</v>
      </c>
      <c r="E1379" s="11" t="s">
        <v>1282</v>
      </c>
      <c r="F1379" s="19">
        <v>0.28214550000000005</v>
      </c>
    </row>
    <row r="1380" spans="1:6" x14ac:dyDescent="0.25">
      <c r="A1380" s="4" t="s">
        <v>1586</v>
      </c>
      <c r="B1380" s="4" t="s">
        <v>1587</v>
      </c>
      <c r="C1380" s="12" t="s">
        <v>4223</v>
      </c>
      <c r="D1380" s="4">
        <v>5.0000000000000001E-3</v>
      </c>
      <c r="E1380" s="11" t="s">
        <v>1282</v>
      </c>
      <c r="F1380" s="19">
        <v>0.44225999999999999</v>
      </c>
    </row>
    <row r="1381" spans="1:6" x14ac:dyDescent="0.25">
      <c r="A1381" s="4" t="s">
        <v>1589</v>
      </c>
      <c r="B1381" s="4" t="s">
        <v>1590</v>
      </c>
      <c r="C1381" s="12" t="s">
        <v>4224</v>
      </c>
      <c r="D1381" s="4">
        <v>8.0000000000000002E-3</v>
      </c>
      <c r="E1381" s="11" t="s">
        <v>1286</v>
      </c>
      <c r="F1381" s="19">
        <v>0.69451200000000002</v>
      </c>
    </row>
    <row r="1382" spans="1:6" x14ac:dyDescent="0.25">
      <c r="A1382" s="4" t="s">
        <v>1592</v>
      </c>
      <c r="B1382" s="4" t="s">
        <v>1593</v>
      </c>
      <c r="C1382" s="12" t="s">
        <v>4225</v>
      </c>
      <c r="D1382" s="4">
        <v>1.0999999999999999E-2</v>
      </c>
      <c r="E1382" s="11" t="s">
        <v>1474</v>
      </c>
      <c r="F1382" s="19">
        <v>1.389024</v>
      </c>
    </row>
    <row r="1383" spans="1:6" x14ac:dyDescent="0.25">
      <c r="A1383" s="4" t="s">
        <v>1595</v>
      </c>
      <c r="B1383" s="4" t="s">
        <v>1596</v>
      </c>
      <c r="C1383" s="12" t="s">
        <v>4226</v>
      </c>
      <c r="D1383" s="4">
        <v>1.6E-2</v>
      </c>
      <c r="E1383" s="11" t="s">
        <v>1290</v>
      </c>
      <c r="F1383" s="19">
        <v>1.8882045000000001</v>
      </c>
    </row>
    <row r="1384" spans="1:6" x14ac:dyDescent="0.25">
      <c r="A1384" s="4" t="s">
        <v>1598</v>
      </c>
      <c r="B1384" s="4" t="s">
        <v>1599</v>
      </c>
      <c r="C1384" s="12" t="s">
        <v>4227</v>
      </c>
      <c r="D1384" s="4">
        <v>2.7E-2</v>
      </c>
      <c r="E1384" s="11" t="s">
        <v>1294</v>
      </c>
      <c r="F1384" s="19">
        <v>2.4524954999999999</v>
      </c>
    </row>
    <row r="1385" spans="1:6" x14ac:dyDescent="0.25">
      <c r="A1385" s="4" t="s">
        <v>1601</v>
      </c>
      <c r="B1385" s="4" t="s">
        <v>1602</v>
      </c>
      <c r="C1385" s="12" t="s">
        <v>4228</v>
      </c>
      <c r="D1385" s="4">
        <v>3.6999999999999998E-2</v>
      </c>
      <c r="E1385" s="11" t="s">
        <v>1294</v>
      </c>
      <c r="F1385" s="19">
        <v>3.3206354999999999</v>
      </c>
    </row>
    <row r="1386" spans="1:6" x14ac:dyDescent="0.25">
      <c r="A1386" s="4" t="s">
        <v>1604</v>
      </c>
      <c r="B1386" s="4" t="s">
        <v>1605</v>
      </c>
      <c r="C1386" s="12" t="s">
        <v>4229</v>
      </c>
      <c r="D1386" s="4">
        <v>0.15359999999999999</v>
      </c>
      <c r="E1386" s="11" t="s">
        <v>1290</v>
      </c>
      <c r="F1386" s="19">
        <v>12.088849500000002</v>
      </c>
    </row>
    <row r="1387" spans="1:6" x14ac:dyDescent="0.25">
      <c r="A1387" s="4" t="s">
        <v>1607</v>
      </c>
      <c r="B1387" s="4" t="s">
        <v>1608</v>
      </c>
      <c r="C1387" s="12" t="s">
        <v>4230</v>
      </c>
      <c r="D1387" s="4">
        <v>0.12479999999999999</v>
      </c>
      <c r="E1387" s="11" t="s">
        <v>1290</v>
      </c>
      <c r="F1387" s="19">
        <v>15.713334</v>
      </c>
    </row>
    <row r="1388" spans="1:6" x14ac:dyDescent="0.25">
      <c r="A1388" s="4" t="s">
        <v>1610</v>
      </c>
      <c r="B1388" s="4" t="s">
        <v>1611</v>
      </c>
      <c r="C1388" s="12" t="s">
        <v>4231</v>
      </c>
      <c r="D1388" s="4">
        <v>0.20180000000000001</v>
      </c>
      <c r="E1388" s="11" t="s">
        <v>1290</v>
      </c>
      <c r="F1388" s="19">
        <v>21.920534999999997</v>
      </c>
    </row>
    <row r="1389" spans="1:6" x14ac:dyDescent="0.25">
      <c r="A1389" s="4" t="s">
        <v>1613</v>
      </c>
      <c r="B1389" s="4" t="s">
        <v>1614</v>
      </c>
      <c r="C1389" s="12" t="s">
        <v>4232</v>
      </c>
      <c r="D1389" s="4">
        <v>2E-3</v>
      </c>
      <c r="E1389" s="11" t="s">
        <v>1274</v>
      </c>
      <c r="F1389" s="19">
        <v>0.21703500000000001</v>
      </c>
    </row>
    <row r="1390" spans="1:6" x14ac:dyDescent="0.25">
      <c r="A1390" s="4" t="s">
        <v>1616</v>
      </c>
      <c r="B1390" s="4" t="s">
        <v>1617</v>
      </c>
      <c r="C1390" s="12" t="s">
        <v>4233</v>
      </c>
      <c r="D1390" s="4">
        <v>2E-3</v>
      </c>
      <c r="E1390" s="11" t="s">
        <v>1282</v>
      </c>
      <c r="F1390" s="19">
        <v>0.26535599999999998</v>
      </c>
    </row>
    <row r="1391" spans="1:6" x14ac:dyDescent="0.25">
      <c r="A1391" s="4" t="s">
        <v>1619</v>
      </c>
      <c r="B1391" s="4" t="s">
        <v>1620</v>
      </c>
      <c r="C1391" s="12" t="s">
        <v>4234</v>
      </c>
      <c r="D1391" s="4">
        <v>3.0000000000000001E-3</v>
      </c>
      <c r="E1391" s="11" t="s">
        <v>1282</v>
      </c>
      <c r="F1391" s="19">
        <v>0.30384899999999998</v>
      </c>
    </row>
    <row r="1392" spans="1:6" x14ac:dyDescent="0.25">
      <c r="A1392" s="4" t="s">
        <v>1622</v>
      </c>
      <c r="B1392" s="4" t="s">
        <v>1623</v>
      </c>
      <c r="C1392" s="12" t="s">
        <v>4235</v>
      </c>
      <c r="D1392" s="4">
        <v>3.0000000000000001E-3</v>
      </c>
      <c r="E1392" s="11" t="s">
        <v>1282</v>
      </c>
      <c r="F1392" s="19">
        <v>0.3689595</v>
      </c>
    </row>
    <row r="1393" spans="1:6" x14ac:dyDescent="0.25">
      <c r="A1393" s="4" t="s">
        <v>1625</v>
      </c>
      <c r="B1393" s="4" t="s">
        <v>1626</v>
      </c>
      <c r="C1393" s="12" t="s">
        <v>4236</v>
      </c>
      <c r="D1393" s="4">
        <v>4.0000000000000001E-3</v>
      </c>
      <c r="E1393" s="11" t="s">
        <v>1282</v>
      </c>
      <c r="F1393" s="19">
        <v>0.45577350000000005</v>
      </c>
    </row>
    <row r="1394" spans="1:6" x14ac:dyDescent="0.25">
      <c r="A1394" s="4" t="s">
        <v>1628</v>
      </c>
      <c r="B1394" s="4" t="s">
        <v>1629</v>
      </c>
      <c r="C1394" s="12" t="s">
        <v>4237</v>
      </c>
      <c r="D1394" s="4">
        <v>7.0000000000000001E-3</v>
      </c>
      <c r="E1394" s="11" t="s">
        <v>1286</v>
      </c>
      <c r="F1394" s="19">
        <v>0.69451200000000002</v>
      </c>
    </row>
    <row r="1395" spans="1:6" x14ac:dyDescent="0.25">
      <c r="A1395" s="4" t="s">
        <v>1631</v>
      </c>
      <c r="B1395" s="4" t="s">
        <v>1632</v>
      </c>
      <c r="C1395" s="12" t="s">
        <v>4238</v>
      </c>
      <c r="D1395" s="4">
        <v>0.01</v>
      </c>
      <c r="E1395" s="11" t="s">
        <v>1474</v>
      </c>
      <c r="F1395" s="19">
        <v>1.2588030000000001</v>
      </c>
    </row>
    <row r="1396" spans="1:6" x14ac:dyDescent="0.25">
      <c r="A1396" s="4" t="s">
        <v>1634</v>
      </c>
      <c r="B1396" s="4" t="s">
        <v>1635</v>
      </c>
      <c r="C1396" s="12" t="s">
        <v>4239</v>
      </c>
      <c r="D1396" s="4">
        <v>1.7000000000000001E-2</v>
      </c>
      <c r="E1396" s="11" t="s">
        <v>1290</v>
      </c>
      <c r="F1396" s="19">
        <v>1.73628</v>
      </c>
    </row>
    <row r="1397" spans="1:6" x14ac:dyDescent="0.25">
      <c r="A1397" s="4" t="s">
        <v>1637</v>
      </c>
      <c r="B1397" s="4" t="s">
        <v>1638</v>
      </c>
      <c r="C1397" s="12" t="s">
        <v>4240</v>
      </c>
      <c r="D1397" s="4">
        <v>3.3000000000000002E-2</v>
      </c>
      <c r="E1397" s="11" t="s">
        <v>1294</v>
      </c>
      <c r="F1397" s="19">
        <v>2.7420119999999999</v>
      </c>
    </row>
    <row r="1398" spans="1:6" x14ac:dyDescent="0.25">
      <c r="A1398" s="4" t="s">
        <v>1640</v>
      </c>
      <c r="B1398" s="4" t="s">
        <v>1641</v>
      </c>
      <c r="C1398" s="12" t="s">
        <v>4241</v>
      </c>
      <c r="D1398" s="4">
        <v>3.5999999999999997E-2</v>
      </c>
      <c r="E1398" s="11" t="s">
        <v>1294</v>
      </c>
      <c r="F1398" s="19">
        <v>2.9189159999999998</v>
      </c>
    </row>
    <row r="1399" spans="1:6" x14ac:dyDescent="0.25">
      <c r="A1399" s="4" t="s">
        <v>1643</v>
      </c>
      <c r="B1399" s="4" t="s">
        <v>1644</v>
      </c>
      <c r="C1399" s="12" t="s">
        <v>4242</v>
      </c>
      <c r="D1399" s="4">
        <v>3.0000000000000001E-3</v>
      </c>
      <c r="E1399" s="11" t="s">
        <v>1274</v>
      </c>
      <c r="F1399" s="19">
        <v>0.80446275000000012</v>
      </c>
    </row>
    <row r="1400" spans="1:6" x14ac:dyDescent="0.25">
      <c r="A1400" s="4" t="s">
        <v>1646</v>
      </c>
      <c r="B1400" s="4" t="s">
        <v>1647</v>
      </c>
      <c r="C1400" s="12" t="s">
        <v>4243</v>
      </c>
      <c r="D1400" s="4">
        <v>4.0000000000000001E-3</v>
      </c>
      <c r="E1400" s="11" t="s">
        <v>1282</v>
      </c>
      <c r="F1400" s="19">
        <v>0.9632463750000001</v>
      </c>
    </row>
    <row r="1401" spans="1:6" x14ac:dyDescent="0.25">
      <c r="A1401" s="4" t="s">
        <v>1649</v>
      </c>
      <c r="B1401" s="4" t="s">
        <v>1650</v>
      </c>
      <c r="C1401" s="12" t="s">
        <v>4244</v>
      </c>
      <c r="D1401" s="4">
        <v>5.0000000000000001E-3</v>
      </c>
      <c r="E1401" s="11" t="s">
        <v>1282</v>
      </c>
      <c r="F1401" s="19">
        <v>1.178643375</v>
      </c>
    </row>
    <row r="1402" spans="1:6" x14ac:dyDescent="0.25">
      <c r="A1402" s="4" t="s">
        <v>1652</v>
      </c>
      <c r="B1402" s="4" t="s">
        <v>1653</v>
      </c>
      <c r="C1402" s="12" t="s">
        <v>4245</v>
      </c>
      <c r="D1402" s="4">
        <v>8.9999999999999993E-3</v>
      </c>
      <c r="E1402" s="11" t="s">
        <v>1286</v>
      </c>
      <c r="F1402" s="19">
        <v>1.4767593749999999</v>
      </c>
    </row>
    <row r="1403" spans="1:6" x14ac:dyDescent="0.25">
      <c r="A1403" s="4" t="s">
        <v>1655</v>
      </c>
      <c r="B1403" s="4" t="s">
        <v>1656</v>
      </c>
      <c r="C1403" s="12" t="s">
        <v>4246</v>
      </c>
      <c r="D1403" s="4">
        <v>1.0999999999999999E-2</v>
      </c>
      <c r="E1403" s="11" t="s">
        <v>1474</v>
      </c>
      <c r="F1403" s="19">
        <v>1.8461283749999999</v>
      </c>
    </row>
    <row r="1404" spans="1:6" x14ac:dyDescent="0.25">
      <c r="A1404" s="4" t="s">
        <v>1658</v>
      </c>
      <c r="B1404" s="4" t="s">
        <v>1659</v>
      </c>
      <c r="C1404" s="12" t="s">
        <v>4247</v>
      </c>
      <c r="D1404" s="4">
        <v>1.7000000000000001E-2</v>
      </c>
      <c r="E1404" s="11" t="s">
        <v>1290</v>
      </c>
      <c r="F1404" s="19">
        <v>2.9542353749999997</v>
      </c>
    </row>
    <row r="1405" spans="1:6" x14ac:dyDescent="0.25">
      <c r="A1405" s="4" t="s">
        <v>1661</v>
      </c>
      <c r="B1405" s="4" t="s">
        <v>1662</v>
      </c>
      <c r="C1405" s="12" t="s">
        <v>4248</v>
      </c>
      <c r="D1405" s="4">
        <v>2.8000000000000001E-2</v>
      </c>
      <c r="E1405" s="11" t="s">
        <v>1294</v>
      </c>
      <c r="F1405" s="19">
        <v>4.3374239999999995</v>
      </c>
    </row>
    <row r="1406" spans="1:6" x14ac:dyDescent="0.25">
      <c r="A1406" s="4" t="s">
        <v>1664</v>
      </c>
      <c r="B1406" s="4" t="s">
        <v>1665</v>
      </c>
      <c r="C1406" s="12" t="s">
        <v>4249</v>
      </c>
      <c r="D1406" s="4">
        <v>3.6999999999999998E-2</v>
      </c>
      <c r="E1406" s="11" t="s">
        <v>1294</v>
      </c>
      <c r="F1406" s="19">
        <v>8.3790866249999993</v>
      </c>
    </row>
    <row r="1407" spans="1:6" x14ac:dyDescent="0.25">
      <c r="A1407" s="4" t="s">
        <v>1667</v>
      </c>
      <c r="B1407" s="4" t="s">
        <v>1668</v>
      </c>
      <c r="C1407" s="12" t="s">
        <v>4250</v>
      </c>
      <c r="D1407" s="4">
        <v>5.0000000000000001E-3</v>
      </c>
      <c r="E1407" s="11">
        <v>100</v>
      </c>
      <c r="F1407" s="19">
        <v>0.352989</v>
      </c>
    </row>
    <row r="1408" spans="1:6" x14ac:dyDescent="0.25">
      <c r="A1408" s="4" t="s">
        <v>1669</v>
      </c>
      <c r="B1408" s="4" t="s">
        <v>1670</v>
      </c>
      <c r="C1408" s="12" t="s">
        <v>4251</v>
      </c>
      <c r="D1408" s="4">
        <v>7.0000000000000001E-3</v>
      </c>
      <c r="E1408" s="11">
        <v>100</v>
      </c>
      <c r="F1408" s="19">
        <v>0.40704299999999999</v>
      </c>
    </row>
    <row r="1409" spans="1:6" x14ac:dyDescent="0.25">
      <c r="A1409" s="4" t="s">
        <v>1671</v>
      </c>
      <c r="B1409" s="4" t="s">
        <v>1672</v>
      </c>
      <c r="C1409" s="12" t="s">
        <v>4252</v>
      </c>
      <c r="D1409" s="4">
        <v>0.01</v>
      </c>
      <c r="E1409" s="11">
        <v>100</v>
      </c>
      <c r="F1409" s="19">
        <v>0.47931974999999999</v>
      </c>
    </row>
    <row r="1410" spans="1:6" x14ac:dyDescent="0.25">
      <c r="A1410" s="4" t="s">
        <v>1673</v>
      </c>
      <c r="B1410" s="4" t="s">
        <v>1674</v>
      </c>
      <c r="C1410" s="12" t="s">
        <v>4253</v>
      </c>
      <c r="D1410" s="4">
        <v>1.2E-2</v>
      </c>
      <c r="E1410" s="11">
        <v>100</v>
      </c>
      <c r="F1410" s="19">
        <v>0.56459812499999995</v>
      </c>
    </row>
    <row r="1411" spans="1:6" x14ac:dyDescent="0.25">
      <c r="A1411" s="4" t="s">
        <v>1675</v>
      </c>
      <c r="B1411" s="4" t="s">
        <v>1676</v>
      </c>
      <c r="C1411" s="12" t="s">
        <v>4254</v>
      </c>
      <c r="D1411" s="4">
        <v>1.4999999999999999E-2</v>
      </c>
      <c r="E1411" s="11">
        <v>100</v>
      </c>
      <c r="F1411" s="19">
        <v>0.69328350000000005</v>
      </c>
    </row>
    <row r="1412" spans="1:6" x14ac:dyDescent="0.25">
      <c r="A1412" s="4" t="s">
        <v>1677</v>
      </c>
      <c r="B1412" s="4" t="s">
        <v>1678</v>
      </c>
      <c r="C1412" s="12" t="s">
        <v>4255</v>
      </c>
      <c r="D1412" s="4">
        <v>2.4E-2</v>
      </c>
      <c r="E1412" s="11">
        <v>50</v>
      </c>
      <c r="F1412" s="19">
        <v>1.0709448750000001</v>
      </c>
    </row>
    <row r="1413" spans="1:6" x14ac:dyDescent="0.25">
      <c r="A1413" s="4" t="s">
        <v>1679</v>
      </c>
      <c r="B1413" s="4" t="s">
        <v>1680</v>
      </c>
      <c r="C1413" s="12" t="s">
        <v>4256</v>
      </c>
      <c r="D1413" s="4">
        <v>3.9E-2</v>
      </c>
      <c r="E1413" s="11">
        <v>25</v>
      </c>
      <c r="F1413" s="19">
        <v>1.8772503750000002</v>
      </c>
    </row>
    <row r="1414" spans="1:6" x14ac:dyDescent="0.25">
      <c r="A1414" s="4" t="s">
        <v>1681</v>
      </c>
      <c r="B1414" s="4" t="s">
        <v>1682</v>
      </c>
      <c r="C1414" s="12" t="s">
        <v>4257</v>
      </c>
      <c r="D1414" s="4">
        <v>0.08</v>
      </c>
      <c r="E1414" s="11">
        <v>10</v>
      </c>
      <c r="F1414" s="19">
        <v>3.3126502499999995</v>
      </c>
    </row>
    <row r="1415" spans="1:6" x14ac:dyDescent="0.25">
      <c r="A1415" s="4" t="s">
        <v>1683</v>
      </c>
      <c r="B1415" s="4" t="s">
        <v>1684</v>
      </c>
      <c r="C1415" s="12" t="s">
        <v>4258</v>
      </c>
      <c r="D1415" s="4">
        <v>9.4E-2</v>
      </c>
      <c r="E1415" s="11">
        <v>5</v>
      </c>
      <c r="F1415" s="19">
        <v>4.16031525</v>
      </c>
    </row>
    <row r="1416" spans="1:6" x14ac:dyDescent="0.25">
      <c r="A1416" s="4" t="s">
        <v>1685</v>
      </c>
      <c r="B1416" s="4" t="s">
        <v>1686</v>
      </c>
      <c r="C1416" s="12" t="s">
        <v>4259</v>
      </c>
      <c r="D1416" s="4">
        <v>0.107</v>
      </c>
      <c r="E1416" s="11">
        <v>5</v>
      </c>
      <c r="F1416" s="19">
        <v>4.4778824999999998</v>
      </c>
    </row>
    <row r="1417" spans="1:6" x14ac:dyDescent="0.25">
      <c r="A1417" s="4" t="s">
        <v>1687</v>
      </c>
      <c r="B1417" s="4" t="s">
        <v>1688</v>
      </c>
      <c r="C1417" s="12" t="s">
        <v>4260</v>
      </c>
      <c r="D1417" s="4">
        <v>5.0000000000000001E-3</v>
      </c>
      <c r="E1417" s="11">
        <v>100</v>
      </c>
      <c r="F1417" s="19">
        <v>0.37673999999999996</v>
      </c>
    </row>
    <row r="1418" spans="1:6" x14ac:dyDescent="0.25">
      <c r="A1418" s="4" t="s">
        <v>1689</v>
      </c>
      <c r="B1418" s="4" t="s">
        <v>1690</v>
      </c>
      <c r="C1418" s="12" t="s">
        <v>4261</v>
      </c>
      <c r="D1418" s="4">
        <v>7.0000000000000001E-3</v>
      </c>
      <c r="E1418" s="11">
        <v>100</v>
      </c>
      <c r="F1418" s="19">
        <v>0.44717400000000002</v>
      </c>
    </row>
    <row r="1419" spans="1:6" x14ac:dyDescent="0.25">
      <c r="A1419" s="4" t="s">
        <v>1691</v>
      </c>
      <c r="B1419" s="4" t="s">
        <v>1692</v>
      </c>
      <c r="C1419" s="12" t="s">
        <v>4262</v>
      </c>
      <c r="D1419" s="4">
        <v>1.2999999999999999E-2</v>
      </c>
      <c r="E1419" s="11">
        <v>100</v>
      </c>
      <c r="F1419" s="19">
        <v>0.60524099999999992</v>
      </c>
    </row>
    <row r="1420" spans="1:6" x14ac:dyDescent="0.25">
      <c r="A1420" s="4" t="s">
        <v>1693</v>
      </c>
      <c r="B1420" s="4" t="s">
        <v>1694</v>
      </c>
      <c r="C1420" s="12" t="s">
        <v>4263</v>
      </c>
      <c r="D1420" s="4">
        <v>2.4E-2</v>
      </c>
      <c r="E1420" s="11">
        <v>50</v>
      </c>
      <c r="F1420" s="19">
        <v>1.0352160000000001</v>
      </c>
    </row>
    <row r="1421" spans="1:6" x14ac:dyDescent="0.25">
      <c r="A1421" s="4" t="s">
        <v>1695</v>
      </c>
      <c r="B1421" s="4" t="s">
        <v>1696</v>
      </c>
      <c r="C1421" s="12" t="s">
        <v>4264</v>
      </c>
      <c r="D1421" s="4">
        <v>4.2999999999999997E-2</v>
      </c>
      <c r="E1421" s="11">
        <v>25</v>
      </c>
      <c r="F1421" s="19">
        <v>1.813266</v>
      </c>
    </row>
    <row r="1422" spans="1:6" x14ac:dyDescent="0.25">
      <c r="A1422" s="4" t="s">
        <v>1697</v>
      </c>
      <c r="B1422" s="4" t="s">
        <v>1698</v>
      </c>
      <c r="C1422" s="12" t="s">
        <v>4265</v>
      </c>
      <c r="D1422" s="4">
        <v>7.8E-2</v>
      </c>
      <c r="E1422" s="11">
        <v>10</v>
      </c>
      <c r="F1422" s="19">
        <v>3.2571629999999998</v>
      </c>
    </row>
    <row r="1423" spans="1:6" x14ac:dyDescent="0.25">
      <c r="A1423" s="4" t="s">
        <v>1699</v>
      </c>
      <c r="B1423" s="4" t="s">
        <v>1700</v>
      </c>
      <c r="C1423" s="12" t="s">
        <v>4266</v>
      </c>
      <c r="D1423" s="4">
        <v>0.10100000000000001</v>
      </c>
      <c r="E1423" s="11">
        <v>5</v>
      </c>
      <c r="F1423" s="19">
        <v>4.235868</v>
      </c>
    </row>
    <row r="1424" spans="1:6" x14ac:dyDescent="0.25">
      <c r="A1424" s="4" t="s">
        <v>1701</v>
      </c>
      <c r="B1424" s="4" t="s">
        <v>1702</v>
      </c>
      <c r="C1424" s="12" t="s">
        <v>4267</v>
      </c>
      <c r="D1424" s="4">
        <v>0.11600000000000001</v>
      </c>
      <c r="E1424" s="11">
        <v>5</v>
      </c>
      <c r="F1424" s="19">
        <v>4.7026980000000007</v>
      </c>
    </row>
    <row r="1425" spans="1:6" x14ac:dyDescent="0.25">
      <c r="A1425" s="4" t="s">
        <v>1703</v>
      </c>
      <c r="B1425" s="4" t="s">
        <v>1704</v>
      </c>
      <c r="C1425" s="12" t="s">
        <v>4268</v>
      </c>
      <c r="D1425" s="4"/>
      <c r="E1425" s="11">
        <v>100</v>
      </c>
      <c r="F1425" s="19">
        <v>0.31398412499999995</v>
      </c>
    </row>
    <row r="1426" spans="1:6" x14ac:dyDescent="0.25">
      <c r="A1426" s="4" t="s">
        <v>1705</v>
      </c>
      <c r="B1426" s="4" t="s">
        <v>1706</v>
      </c>
      <c r="C1426" s="12" t="s">
        <v>4269</v>
      </c>
      <c r="D1426" s="4"/>
      <c r="E1426" s="11">
        <v>100</v>
      </c>
      <c r="F1426" s="19">
        <v>0.37233787500000004</v>
      </c>
    </row>
    <row r="1427" spans="1:6" x14ac:dyDescent="0.25">
      <c r="A1427" s="4" t="s">
        <v>1707</v>
      </c>
      <c r="B1427" s="4" t="s">
        <v>1708</v>
      </c>
      <c r="C1427" s="12" t="s">
        <v>4270</v>
      </c>
      <c r="D1427" s="4"/>
      <c r="E1427" s="11">
        <v>100</v>
      </c>
      <c r="F1427" s="19">
        <v>0.50040899999999999</v>
      </c>
    </row>
    <row r="1428" spans="1:6" x14ac:dyDescent="0.25">
      <c r="A1428" s="4" t="s">
        <v>1709</v>
      </c>
      <c r="B1428" s="4" t="s">
        <v>1710</v>
      </c>
      <c r="C1428" s="12" t="s">
        <v>4271</v>
      </c>
      <c r="D1428" s="4"/>
      <c r="E1428" s="11">
        <v>5</v>
      </c>
      <c r="F1428" s="19">
        <v>0.94696875000000003</v>
      </c>
    </row>
    <row r="1429" spans="1:6" x14ac:dyDescent="0.25">
      <c r="A1429" s="4" t="s">
        <v>1711</v>
      </c>
      <c r="B1429" s="4" t="s">
        <v>1712</v>
      </c>
      <c r="C1429" s="12" t="s">
        <v>4272</v>
      </c>
      <c r="D1429" s="4"/>
      <c r="E1429" s="11">
        <v>25</v>
      </c>
      <c r="F1429" s="19">
        <v>1.74754125</v>
      </c>
    </row>
    <row r="1430" spans="1:6" x14ac:dyDescent="0.25">
      <c r="A1430" s="4" t="s">
        <v>1713</v>
      </c>
      <c r="B1430" s="4" t="s">
        <v>1714</v>
      </c>
      <c r="C1430" s="12" t="s">
        <v>4273</v>
      </c>
      <c r="D1430" s="4"/>
      <c r="E1430" s="11">
        <v>10</v>
      </c>
      <c r="F1430" s="19">
        <v>3.0352139999999999</v>
      </c>
    </row>
    <row r="1431" spans="1:6" x14ac:dyDescent="0.25">
      <c r="A1431" s="4" t="s">
        <v>1715</v>
      </c>
      <c r="B1431" s="4" t="s">
        <v>1716</v>
      </c>
      <c r="C1431" s="12" t="s">
        <v>4274</v>
      </c>
      <c r="D1431" s="4"/>
      <c r="E1431" s="11">
        <v>100</v>
      </c>
      <c r="F1431" s="19">
        <v>0.29924212499999997</v>
      </c>
    </row>
    <row r="1432" spans="1:6" x14ac:dyDescent="0.25">
      <c r="A1432" s="4" t="s">
        <v>1717</v>
      </c>
      <c r="B1432" s="4" t="s">
        <v>1718</v>
      </c>
      <c r="C1432" s="12" t="s">
        <v>4275</v>
      </c>
      <c r="D1432" s="4"/>
      <c r="E1432" s="11">
        <v>100</v>
      </c>
      <c r="F1432" s="19">
        <v>0.35073675000000004</v>
      </c>
    </row>
    <row r="1433" spans="1:6" x14ac:dyDescent="0.25">
      <c r="A1433" s="4" t="s">
        <v>1719</v>
      </c>
      <c r="B1433" s="4" t="s">
        <v>1720</v>
      </c>
      <c r="C1433" s="12" t="s">
        <v>4276</v>
      </c>
      <c r="D1433" s="4"/>
      <c r="E1433" s="11">
        <v>100</v>
      </c>
      <c r="F1433" s="19">
        <v>0.41461875000000004</v>
      </c>
    </row>
    <row r="1434" spans="1:6" x14ac:dyDescent="0.25">
      <c r="A1434" s="4" t="s">
        <v>1721</v>
      </c>
      <c r="B1434" s="4" t="s">
        <v>1722</v>
      </c>
      <c r="C1434" s="12" t="s">
        <v>4277</v>
      </c>
      <c r="D1434" s="4"/>
      <c r="E1434" s="11">
        <v>100</v>
      </c>
      <c r="F1434" s="19">
        <v>0.46386112500000004</v>
      </c>
    </row>
    <row r="1435" spans="1:6" x14ac:dyDescent="0.25">
      <c r="A1435" s="4" t="s">
        <v>1723</v>
      </c>
      <c r="B1435" s="4" t="s">
        <v>1724</v>
      </c>
      <c r="C1435" s="12" t="s">
        <v>4278</v>
      </c>
      <c r="D1435" s="4"/>
      <c r="E1435" s="11">
        <v>100</v>
      </c>
      <c r="F1435" s="19">
        <v>0.58466362500000013</v>
      </c>
    </row>
    <row r="1436" spans="1:6" x14ac:dyDescent="0.25">
      <c r="A1436" s="4" t="s">
        <v>1725</v>
      </c>
      <c r="B1436" s="4" t="s">
        <v>1726</v>
      </c>
      <c r="C1436" s="12" t="s">
        <v>4279</v>
      </c>
      <c r="D1436" s="4"/>
      <c r="E1436" s="11">
        <v>50</v>
      </c>
      <c r="F1436" s="19">
        <v>0.9189179999999999</v>
      </c>
    </row>
    <row r="1437" spans="1:6" x14ac:dyDescent="0.25">
      <c r="A1437" s="4" t="s">
        <v>1727</v>
      </c>
      <c r="B1437" s="4" t="s">
        <v>1728</v>
      </c>
      <c r="C1437" s="12" t="s">
        <v>4280</v>
      </c>
      <c r="D1437" s="4"/>
      <c r="E1437" s="11">
        <v>100</v>
      </c>
      <c r="F1437" s="19">
        <v>3.7330019999999995</v>
      </c>
    </row>
    <row r="1438" spans="1:6" x14ac:dyDescent="0.25">
      <c r="A1438" s="4" t="s">
        <v>1729</v>
      </c>
      <c r="B1438" s="4" t="s">
        <v>1730</v>
      </c>
      <c r="C1438" s="12" t="s">
        <v>4281</v>
      </c>
      <c r="D1438" s="4"/>
      <c r="E1438" s="11">
        <v>50</v>
      </c>
      <c r="F1438" s="19">
        <v>4.3189964999999999</v>
      </c>
    </row>
    <row r="1439" spans="1:6" x14ac:dyDescent="0.25">
      <c r="A1439" s="4" t="s">
        <v>1731</v>
      </c>
      <c r="B1439" s="4" t="s">
        <v>1732</v>
      </c>
      <c r="C1439" s="12" t="s">
        <v>4282</v>
      </c>
      <c r="D1439" s="4"/>
      <c r="E1439" s="11">
        <v>50</v>
      </c>
      <c r="F1439" s="19">
        <v>5.512689</v>
      </c>
    </row>
    <row r="1440" spans="1:6" x14ac:dyDescent="0.25">
      <c r="A1440" s="4" t="s">
        <v>1733</v>
      </c>
      <c r="B1440" s="4" t="s">
        <v>1734</v>
      </c>
      <c r="C1440" s="12" t="s">
        <v>4283</v>
      </c>
      <c r="D1440" s="4"/>
      <c r="E1440" s="11">
        <v>25</v>
      </c>
      <c r="F1440" s="19">
        <v>5.8476600000000003</v>
      </c>
    </row>
    <row r="1441" spans="1:6" x14ac:dyDescent="0.25">
      <c r="A1441" s="4" t="s">
        <v>1735</v>
      </c>
      <c r="B1441" s="4" t="s">
        <v>1736</v>
      </c>
      <c r="C1441" s="12" t="s">
        <v>4284</v>
      </c>
      <c r="D1441" s="4"/>
      <c r="E1441" s="11">
        <v>20</v>
      </c>
      <c r="F1441" s="19">
        <v>11.763297</v>
      </c>
    </row>
    <row r="1442" spans="1:6" x14ac:dyDescent="0.25">
      <c r="A1442" s="4" t="s">
        <v>1737</v>
      </c>
      <c r="B1442" s="4" t="s">
        <v>1738</v>
      </c>
      <c r="C1442" s="12" t="s">
        <v>4285</v>
      </c>
      <c r="D1442" s="4"/>
      <c r="E1442" s="11">
        <v>10</v>
      </c>
      <c r="F1442" s="19">
        <v>16.928730000000002</v>
      </c>
    </row>
    <row r="1443" spans="1:6" x14ac:dyDescent="0.25">
      <c r="A1443" s="4" t="s">
        <v>1739</v>
      </c>
      <c r="B1443" s="4" t="s">
        <v>1740</v>
      </c>
      <c r="C1443" s="12" t="s">
        <v>4286</v>
      </c>
      <c r="D1443" s="4"/>
      <c r="E1443" s="11">
        <v>5</v>
      </c>
      <c r="F1443" s="19">
        <v>45.968012999999999</v>
      </c>
    </row>
    <row r="1444" spans="1:6" x14ac:dyDescent="0.25">
      <c r="A1444" s="4" t="s">
        <v>1741</v>
      </c>
      <c r="B1444" s="4" t="s">
        <v>1742</v>
      </c>
      <c r="C1444" s="12" t="s">
        <v>4287</v>
      </c>
      <c r="D1444" s="4"/>
      <c r="E1444" s="11">
        <v>5</v>
      </c>
      <c r="F1444" s="19">
        <v>67.237442999999999</v>
      </c>
    </row>
  </sheetData>
  <mergeCells count="1">
    <mergeCell ref="C1:F5"/>
  </mergeCells>
  <phoneticPr fontId="5" type="noConversion"/>
  <conditionalFormatting sqref="C1445:C1048576 C6:C7 B1:C1">
    <cfRule type="duplicateValues" dxfId="1" priority="7"/>
  </conditionalFormatting>
  <conditionalFormatting sqref="C1354 C8:C587 C1356:C1444 C589:C1352">
    <cfRule type="duplicateValues" dxfId="0" priority="10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Ceník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Michal Pješčák</cp:lastModifiedBy>
  <dcterms:created xsi:type="dcterms:W3CDTF">2023-01-03T09:16:53Z</dcterms:created>
  <dcterms:modified xsi:type="dcterms:W3CDTF">2023-01-23T14:17:28Z</dcterms:modified>
</cp:coreProperties>
</file>